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部門\別府工場\安全環境部\共通【永年】\各種団体\兵庫県高圧ガス保安協会\特定ガス部会\特材第2章テキスト編集2024～\"/>
    </mc:Choice>
  </mc:AlternateContent>
  <xr:revisionPtr revIDLastSave="0" documentId="13_ncr:1_{821C4318-8EA1-4751-9AF9-85BD07604D86}" xr6:coauthVersionLast="47" xr6:coauthVersionMax="47" xr10:uidLastSave="{00000000-0000-0000-0000-000000000000}"/>
  <bookViews>
    <workbookView xWindow="-120" yWindow="-120" windowWidth="29040" windowHeight="15720" xr2:uid="{00000000-000D-0000-FFFF-FFFF00000000}"/>
  </bookViews>
  <sheets>
    <sheet name="5.4技術基準" sheetId="1" r:id="rId1"/>
    <sheet name="記入例 (2)" sheetId="2" r:id="rId2"/>
  </sheets>
  <definedNames>
    <definedName name="_xlnm.Print_Area" localSheetId="0">'5.4技術基準'!$A$1:$N$244</definedName>
    <definedName name="_xlnm.Print_Area" localSheetId="1">'記入例 (2)'!$A$1:$S$11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<sst xmlns="http://schemas.openxmlformats.org/spreadsheetml/2006/main" count="620" uniqueCount="469">
  <si>
    <r>
      <t>表５．１　特定高圧ガス消費者の技術上の基準一覧表（一般則第５５条）</t>
    </r>
    <r>
      <rPr>
        <sz val="10"/>
        <color indexed="10"/>
        <rFont val="ＭＳ Ｐゴシック"/>
        <family val="3"/>
        <charset val="128"/>
      </rPr>
      <t>【H28.11.1改正対応版】</t>
    </r>
    <rPh sb="0" eb="1">
      <t>ヒョウ</t>
    </rPh>
    <rPh sb="5" eb="7">
      <t>トクテイ</t>
    </rPh>
    <rPh sb="7" eb="9">
      <t>コウアツ</t>
    </rPh>
    <rPh sb="11" eb="13">
      <t>ショウヒ</t>
    </rPh>
    <rPh sb="13" eb="14">
      <t>シャ</t>
    </rPh>
    <rPh sb="15" eb="17">
      <t>ギジュツ</t>
    </rPh>
    <rPh sb="17" eb="18">
      <t>ジョウ</t>
    </rPh>
    <rPh sb="19" eb="21">
      <t>キジュン</t>
    </rPh>
    <rPh sb="21" eb="23">
      <t>イチラン</t>
    </rPh>
    <rPh sb="23" eb="24">
      <t>ヒョウ</t>
    </rPh>
    <rPh sb="25" eb="27">
      <t>イッパン</t>
    </rPh>
    <rPh sb="27" eb="28">
      <t>ソク</t>
    </rPh>
    <rPh sb="28" eb="29">
      <t>ダイ</t>
    </rPh>
    <rPh sb="31" eb="32">
      <t>ジョウ</t>
    </rPh>
    <phoneticPr fontId="4"/>
  </si>
  <si>
    <t>項目</t>
    <rPh sb="0" eb="2">
      <t>コウモク</t>
    </rPh>
    <phoneticPr fontId="3"/>
  </si>
  <si>
    <t>①　事業所境界線の明示</t>
    <phoneticPr fontId="3"/>
  </si>
  <si>
    <t>②　事業所出入口の警戒標</t>
    <phoneticPr fontId="3"/>
  </si>
  <si>
    <t>③　事業所内の一部が高圧ガス消費施設の場合の警戒標</t>
    <phoneticPr fontId="3"/>
  </si>
  <si>
    <t>55条1項1号</t>
    <phoneticPr fontId="3"/>
  </si>
  <si>
    <t>内容</t>
    <rPh sb="0" eb="2">
      <t>ナイヨウ</t>
    </rPh>
    <phoneticPr fontId="3"/>
  </si>
  <si>
    <t>関係ガス区分</t>
    <rPh sb="0" eb="2">
      <t>カンケイ</t>
    </rPh>
    <rPh sb="4" eb="6">
      <t>クブン</t>
    </rPh>
    <phoneticPr fontId="3"/>
  </si>
  <si>
    <t>事業所
境界線
警戒標</t>
    <phoneticPr fontId="3"/>
  </si>
  <si>
    <t>塩素</t>
    <rPh sb="0" eb="2">
      <t>エンソ</t>
    </rPh>
    <phoneticPr fontId="3"/>
  </si>
  <si>
    <t>可燃性</t>
    <rPh sb="0" eb="3">
      <t>カネンセイ</t>
    </rPh>
    <phoneticPr fontId="3"/>
  </si>
  <si>
    <t>ジシラン、ホスフィン、モノシラン</t>
    <phoneticPr fontId="3"/>
  </si>
  <si>
    <t>アンモニア</t>
    <phoneticPr fontId="3"/>
  </si>
  <si>
    <t>毒性</t>
    <rPh sb="0" eb="2">
      <t>ドクセイ</t>
    </rPh>
    <phoneticPr fontId="3"/>
  </si>
  <si>
    <t>酸素</t>
    <rPh sb="0" eb="2">
      <t>サンソ</t>
    </rPh>
    <phoneticPr fontId="3"/>
  </si>
  <si>
    <t>共通</t>
    <rPh sb="0" eb="2">
      <t>キョウツウ</t>
    </rPh>
    <phoneticPr fontId="3"/>
  </si>
  <si>
    <t>特一</t>
    <rPh sb="0" eb="1">
      <t>トク</t>
    </rPh>
    <rPh sb="1" eb="2">
      <t>イチ</t>
    </rPh>
    <phoneticPr fontId="3"/>
  </si>
  <si>
    <t>特殊高圧ガス</t>
    <rPh sb="0" eb="2">
      <t>トクシュ</t>
    </rPh>
    <rPh sb="2" eb="4">
      <t>コウアツ</t>
    </rPh>
    <phoneticPr fontId="3"/>
  </si>
  <si>
    <t>共通</t>
    <phoneticPr fontId="3"/>
  </si>
  <si>
    <t>条項</t>
    <rPh sb="0" eb="2">
      <t>ジョウコウ</t>
    </rPh>
    <phoneticPr fontId="3"/>
  </si>
  <si>
    <t>保安距離</t>
    <rPh sb="0" eb="4">
      <t>ホアンキョリ</t>
    </rPh>
    <phoneticPr fontId="3"/>
  </si>
  <si>
    <t>55条1項2号</t>
    <phoneticPr fontId="3"/>
  </si>
  <si>
    <t>①　貯蔵設備：貯蔵能力３トン未満の特殊高圧ガス</t>
    <phoneticPr fontId="3"/>
  </si>
  <si>
    <t>　　　　　　：貯蔵能力１トン以上３トン未満の液化塩素</t>
    <phoneticPr fontId="3"/>
  </si>
  <si>
    <t>②　減圧設備</t>
    <phoneticPr fontId="3"/>
  </si>
  <si>
    <t>例示基準等</t>
    <rPh sb="0" eb="4">
      <t>レイジキジュン</t>
    </rPh>
    <rPh sb="4" eb="5">
      <t>トウ</t>
    </rPh>
    <phoneticPr fontId="3"/>
  </si>
  <si>
    <t>貯蔵設備及び減圧設備の外面から第一種保安物件に対し第一種設備距離以上、第二種物件に対し第二種設備距離以上の距離を確保</t>
    <phoneticPr fontId="3"/>
  </si>
  <si>
    <t>例ー1</t>
    <rPh sb="0" eb="1">
      <t>レイ</t>
    </rPh>
    <phoneticPr fontId="3"/>
  </si>
  <si>
    <t>ー</t>
    <phoneticPr fontId="3"/>
  </si>
  <si>
    <t>55条1項3号</t>
    <phoneticPr fontId="3"/>
  </si>
  <si>
    <t>火気取扱施設までの距離</t>
    <rPh sb="0" eb="2">
      <t>カキ</t>
    </rPh>
    <rPh sb="2" eb="4">
      <t>トリアツカイ</t>
    </rPh>
    <rPh sb="4" eb="6">
      <t>シセツ</t>
    </rPh>
    <rPh sb="9" eb="11">
      <t>キョリ</t>
    </rPh>
    <phoneticPr fontId="3"/>
  </si>
  <si>
    <t>例ー2</t>
    <rPh sb="0" eb="1">
      <t>レイ</t>
    </rPh>
    <phoneticPr fontId="3"/>
  </si>
  <si>
    <t>特殊</t>
    <rPh sb="0" eb="2">
      <t>トクシュ</t>
    </rPh>
    <phoneticPr fontId="3"/>
  </si>
  <si>
    <t>（対象設備）貯蔵設備、導管、減圧設備、これらの間の配管</t>
    <phoneticPr fontId="3"/>
  </si>
  <si>
    <t>①　特殊高圧ガス貯蔵設備と火気取扱施設までの８ｍ確保</t>
    <phoneticPr fontId="3"/>
  </si>
  <si>
    <t>②　８ｍ未満の場合の措置（８ｍ以上は記入不要）</t>
    <phoneticPr fontId="3"/>
  </si>
  <si>
    <t>　Ａ　流動防止措置（高さ2m以上、水平迂回8m以上）</t>
    <phoneticPr fontId="3"/>
  </si>
  <si>
    <t>　Ｂ　開口部に防火戸（人の出入り口は二重扉）、
　　　網入りガラス設置
　　　※火気を取扱う建築物が不燃性の場合に限る。</t>
    <phoneticPr fontId="3"/>
  </si>
  <si>
    <t>　Ｃ　火気連動消火</t>
    <phoneticPr fontId="3"/>
  </si>
  <si>
    <t>　Ｄ　シリンダーキャビネットに収納</t>
    <phoneticPr fontId="3"/>
  </si>
  <si>
    <t>技術基準の内容（関係条文及び例示基準）</t>
    <rPh sb="0" eb="2">
      <t>ギジュツ</t>
    </rPh>
    <rPh sb="2" eb="4">
      <t>キジュン</t>
    </rPh>
    <rPh sb="5" eb="7">
      <t>ナイヨウ</t>
    </rPh>
    <rPh sb="8" eb="10">
      <t>カンケイ</t>
    </rPh>
    <rPh sb="10" eb="12">
      <t>ジョウブン</t>
    </rPh>
    <rPh sb="12" eb="13">
      <t>オヨ</t>
    </rPh>
    <rPh sb="14" eb="16">
      <t>レイジ</t>
    </rPh>
    <rPh sb="16" eb="18">
      <t>キジュン</t>
    </rPh>
    <phoneticPr fontId="4"/>
  </si>
  <si>
    <t>適用の
有無*1</t>
    <rPh sb="0" eb="2">
      <t>テキヨウ</t>
    </rPh>
    <rPh sb="4" eb="6">
      <t>ウム</t>
    </rPh>
    <phoneticPr fontId="4"/>
  </si>
  <si>
    <t>申請者（事業所）の対応状況</t>
    <rPh sb="0" eb="3">
      <t>シンセイシャ</t>
    </rPh>
    <rPh sb="4" eb="7">
      <t>ジギョウショ</t>
    </rPh>
    <rPh sb="9" eb="11">
      <t>タイオウ</t>
    </rPh>
    <rPh sb="11" eb="13">
      <t>ジョウキョウ</t>
    </rPh>
    <phoneticPr fontId="4"/>
  </si>
  <si>
    <t>参考図面等*2</t>
    <rPh sb="0" eb="2">
      <t>サンコウ</t>
    </rPh>
    <rPh sb="2" eb="4">
      <t>ズメン</t>
    </rPh>
    <rPh sb="4" eb="5">
      <t>トウ</t>
    </rPh>
    <phoneticPr fontId="4"/>
  </si>
  <si>
    <t>条文</t>
    <rPh sb="0" eb="2">
      <t>ジョウブン</t>
    </rPh>
    <phoneticPr fontId="4"/>
  </si>
  <si>
    <t>例示基準等</t>
    <rPh sb="0" eb="2">
      <t>レイジ</t>
    </rPh>
    <rPh sb="2" eb="4">
      <t>キジュン</t>
    </rPh>
    <rPh sb="4" eb="5">
      <t>トウ</t>
    </rPh>
    <phoneticPr fontId="4"/>
  </si>
  <si>
    <t>関係ガス区分*3</t>
    <rPh sb="0" eb="2">
      <t>カンケイ</t>
    </rPh>
    <rPh sb="4" eb="6">
      <t>クブン</t>
    </rPh>
    <phoneticPr fontId="4"/>
  </si>
  <si>
    <t>55条1項1号</t>
    <rPh sb="2" eb="3">
      <t>ジョウ</t>
    </rPh>
    <rPh sb="4" eb="5">
      <t>コウ</t>
    </rPh>
    <rPh sb="6" eb="7">
      <t>ゴウ</t>
    </rPh>
    <phoneticPr fontId="4"/>
  </si>
  <si>
    <t>例-1</t>
    <phoneticPr fontId="4"/>
  </si>
  <si>
    <t>共通</t>
    <rPh sb="0" eb="2">
      <t>キョウツウ</t>
    </rPh>
    <phoneticPr fontId="4"/>
  </si>
  <si>
    <t>小川</t>
    <rPh sb="0" eb="2">
      <t>オガワ</t>
    </rPh>
    <phoneticPr fontId="4"/>
  </si>
  <si>
    <t>[事業所境界線・警戒標]</t>
    <phoneticPr fontId="4"/>
  </si>
  <si>
    <t>①　事業所境界線の明示</t>
    <phoneticPr fontId="4"/>
  </si>
  <si>
    <t>①事業所境界明示の方法</t>
    <rPh sb="1" eb="4">
      <t>ジギョウショ</t>
    </rPh>
    <rPh sb="4" eb="6">
      <t>キョウカイ</t>
    </rPh>
    <rPh sb="6" eb="8">
      <t>メイジ</t>
    </rPh>
    <rPh sb="9" eb="11">
      <t>ホウホウ</t>
    </rPh>
    <phoneticPr fontId="4"/>
  </si>
  <si>
    <t>警戒標配置図</t>
    <rPh sb="0" eb="2">
      <t>ケイカイ</t>
    </rPh>
    <rPh sb="2" eb="3">
      <t>ヒョウ</t>
    </rPh>
    <rPh sb="3" eb="5">
      <t>ハイチ</t>
    </rPh>
    <rPh sb="5" eb="6">
      <t>ズ</t>
    </rPh>
    <phoneticPr fontId="4"/>
  </si>
  <si>
    <t>②　事業所出入口の警戒標</t>
    <rPh sb="2" eb="5">
      <t>ジギョウショ</t>
    </rPh>
    <rPh sb="5" eb="7">
      <t>デイ</t>
    </rPh>
    <rPh sb="7" eb="8">
      <t>グチ</t>
    </rPh>
    <phoneticPr fontId="4"/>
  </si>
  <si>
    <t>（　　　　　　　）</t>
    <phoneticPr fontId="4"/>
  </si>
  <si>
    <t>③　事業所内の一部が高圧ガス消費施設の場合の警戒標</t>
    <rPh sb="2" eb="5">
      <t>ジギョウショ</t>
    </rPh>
    <rPh sb="5" eb="6">
      <t>ナイ</t>
    </rPh>
    <rPh sb="7" eb="9">
      <t>イチブ</t>
    </rPh>
    <rPh sb="10" eb="12">
      <t>コウアツ</t>
    </rPh>
    <rPh sb="14" eb="16">
      <t>ショウヒ</t>
    </rPh>
    <rPh sb="16" eb="18">
      <t>シセツ</t>
    </rPh>
    <rPh sb="19" eb="21">
      <t>バアイ</t>
    </rPh>
    <rPh sb="22" eb="24">
      <t>ケイカイ</t>
    </rPh>
    <rPh sb="24" eb="25">
      <t>シルベ</t>
    </rPh>
    <phoneticPr fontId="4"/>
  </si>
  <si>
    <t>警戒標の配置及び内容を示す書面を添付する。</t>
    <rPh sb="0" eb="2">
      <t>ケイカイ</t>
    </rPh>
    <rPh sb="2" eb="3">
      <t>ヒョウ</t>
    </rPh>
    <rPh sb="4" eb="6">
      <t>ハイチ</t>
    </rPh>
    <rPh sb="6" eb="7">
      <t>オヨ</t>
    </rPh>
    <rPh sb="8" eb="10">
      <t>ナイヨウ</t>
    </rPh>
    <rPh sb="11" eb="12">
      <t>シメ</t>
    </rPh>
    <rPh sb="13" eb="15">
      <t>ショメン</t>
    </rPh>
    <rPh sb="16" eb="18">
      <t>テンプ</t>
    </rPh>
    <phoneticPr fontId="4"/>
  </si>
  <si>
    <t>警戒標図</t>
    <rPh sb="0" eb="2">
      <t>ケイカイ</t>
    </rPh>
    <rPh sb="2" eb="3">
      <t>シルベ</t>
    </rPh>
    <rPh sb="3" eb="4">
      <t>ズ</t>
    </rPh>
    <phoneticPr fontId="4"/>
  </si>
  <si>
    <t>55条1項2号</t>
    <rPh sb="2" eb="3">
      <t>ジョウ</t>
    </rPh>
    <rPh sb="4" eb="5">
      <t>コウ</t>
    </rPh>
    <rPh sb="6" eb="7">
      <t>ゴウ</t>
    </rPh>
    <phoneticPr fontId="4"/>
  </si>
  <si>
    <t>------</t>
    <phoneticPr fontId="4"/>
  </si>
  <si>
    <t>[保安距離]</t>
    <phoneticPr fontId="4"/>
  </si>
  <si>
    <t>①　貯蔵設備：貯蔵能力３トン未満の特殊高圧ガス</t>
    <rPh sb="2" eb="4">
      <t>チョゾウ</t>
    </rPh>
    <rPh sb="4" eb="6">
      <t>セツビ</t>
    </rPh>
    <rPh sb="7" eb="9">
      <t>チョゾウ</t>
    </rPh>
    <rPh sb="9" eb="11">
      <t>ノウリョク</t>
    </rPh>
    <rPh sb="14" eb="16">
      <t>ミマン</t>
    </rPh>
    <rPh sb="17" eb="19">
      <t>トクシュ</t>
    </rPh>
    <rPh sb="19" eb="21">
      <t>コウアツ</t>
    </rPh>
    <phoneticPr fontId="4"/>
  </si>
  <si>
    <t>計算結果（第一種設備距離）</t>
    <rPh sb="0" eb="2">
      <t>ケイサン</t>
    </rPh>
    <rPh sb="2" eb="4">
      <t>ケッカ</t>
    </rPh>
    <rPh sb="5" eb="6">
      <t>ダイ</t>
    </rPh>
    <rPh sb="6" eb="7">
      <t>1</t>
    </rPh>
    <rPh sb="7" eb="8">
      <t>シュ</t>
    </rPh>
    <rPh sb="8" eb="10">
      <t>セツビ</t>
    </rPh>
    <rPh sb="10" eb="12">
      <t>キョリ</t>
    </rPh>
    <phoneticPr fontId="4"/>
  </si>
  <si>
    <t>ｍ</t>
    <phoneticPr fontId="4"/>
  </si>
  <si>
    <t>保安距離図</t>
    <rPh sb="0" eb="2">
      <t>ホアン</t>
    </rPh>
    <rPh sb="2" eb="4">
      <t>キョリ</t>
    </rPh>
    <rPh sb="4" eb="5">
      <t>ズ</t>
    </rPh>
    <phoneticPr fontId="4"/>
  </si>
  <si>
    <t>　　　　　　　　 ：貯蔵能力１トン以上３トン未満の液化塩素</t>
    <rPh sb="10" eb="12">
      <t>チョゾウ</t>
    </rPh>
    <rPh sb="12" eb="14">
      <t>ノウリョク</t>
    </rPh>
    <rPh sb="17" eb="19">
      <t>イジョウ</t>
    </rPh>
    <rPh sb="22" eb="24">
      <t>ミマン</t>
    </rPh>
    <rPh sb="25" eb="27">
      <t>エキカ</t>
    </rPh>
    <rPh sb="27" eb="29">
      <t>エンソ</t>
    </rPh>
    <phoneticPr fontId="4"/>
  </si>
  <si>
    <t>計算結果（第二種設備距離）</t>
    <rPh sb="0" eb="2">
      <t>ケイサン</t>
    </rPh>
    <rPh sb="2" eb="4">
      <t>ケッカ</t>
    </rPh>
    <rPh sb="5" eb="6">
      <t>ダイ</t>
    </rPh>
    <rPh sb="6" eb="7">
      <t>2</t>
    </rPh>
    <rPh sb="7" eb="8">
      <t>シュ</t>
    </rPh>
    <rPh sb="8" eb="10">
      <t>セツビ</t>
    </rPh>
    <rPh sb="10" eb="12">
      <t>キョリ</t>
    </rPh>
    <phoneticPr fontId="4"/>
  </si>
  <si>
    <t>②　減圧設備</t>
    <rPh sb="2" eb="4">
      <t>ゲンアツ</t>
    </rPh>
    <rPh sb="4" eb="6">
      <t>セツビ</t>
    </rPh>
    <phoneticPr fontId="4"/>
  </si>
  <si>
    <t>貯蔵設備及び減圧設備から敷地境界までの最短距離</t>
    <rPh sb="0" eb="2">
      <t>チョゾウ</t>
    </rPh>
    <rPh sb="2" eb="4">
      <t>セツビ</t>
    </rPh>
    <rPh sb="4" eb="5">
      <t>オヨ</t>
    </rPh>
    <rPh sb="6" eb="8">
      <t>ゲンアツ</t>
    </rPh>
    <rPh sb="8" eb="10">
      <t>セツビ</t>
    </rPh>
    <rPh sb="12" eb="14">
      <t>シキチ</t>
    </rPh>
    <rPh sb="14" eb="16">
      <t>キョウカイ</t>
    </rPh>
    <rPh sb="19" eb="21">
      <t>サイタン</t>
    </rPh>
    <rPh sb="21" eb="23">
      <t>キョリ</t>
    </rPh>
    <phoneticPr fontId="4"/>
  </si>
  <si>
    <t>　貯蔵設備及び減圧設備の外面から第一種保安物件に対し第一種設備距離以上、第二種物件に対し第二種設備距離以上の距離を確保</t>
    <rPh sb="1" eb="3">
      <t>チョゾウ</t>
    </rPh>
    <rPh sb="3" eb="5">
      <t>セツビ</t>
    </rPh>
    <rPh sb="5" eb="6">
      <t>オヨ</t>
    </rPh>
    <rPh sb="7" eb="9">
      <t>ゲンアツ</t>
    </rPh>
    <rPh sb="9" eb="11">
      <t>セツビ</t>
    </rPh>
    <rPh sb="12" eb="14">
      <t>ガイメン</t>
    </rPh>
    <rPh sb="16" eb="17">
      <t>ダイ</t>
    </rPh>
    <rPh sb="17" eb="19">
      <t>イッシュ</t>
    </rPh>
    <rPh sb="19" eb="21">
      <t>ホアン</t>
    </rPh>
    <rPh sb="21" eb="23">
      <t>ブッケン</t>
    </rPh>
    <rPh sb="24" eb="25">
      <t>タイ</t>
    </rPh>
    <rPh sb="26" eb="27">
      <t>ダイ</t>
    </rPh>
    <rPh sb="27" eb="29">
      <t>イッシュ</t>
    </rPh>
    <rPh sb="29" eb="31">
      <t>セツビ</t>
    </rPh>
    <rPh sb="31" eb="33">
      <t>キョリ</t>
    </rPh>
    <rPh sb="33" eb="35">
      <t>イジョウ</t>
    </rPh>
    <rPh sb="36" eb="37">
      <t>ダイ</t>
    </rPh>
    <rPh sb="37" eb="39">
      <t>ニシュ</t>
    </rPh>
    <rPh sb="39" eb="41">
      <t>ブッケン</t>
    </rPh>
    <rPh sb="42" eb="43">
      <t>タイ</t>
    </rPh>
    <rPh sb="44" eb="47">
      <t>ダイニシュ</t>
    </rPh>
    <rPh sb="47" eb="49">
      <t>セツビ</t>
    </rPh>
    <rPh sb="49" eb="51">
      <t>キョリ</t>
    </rPh>
    <rPh sb="51" eb="53">
      <t>イジョウ</t>
    </rPh>
    <rPh sb="54" eb="56">
      <t>キョリ</t>
    </rPh>
    <rPh sb="57" eb="59">
      <t>カクホ</t>
    </rPh>
    <phoneticPr fontId="4"/>
  </si>
  <si>
    <t>第一種保安物件までの最短距離及び物件名</t>
    <rPh sb="3" eb="5">
      <t>ホアン</t>
    </rPh>
    <rPh sb="5" eb="7">
      <t>ブッケン</t>
    </rPh>
    <rPh sb="10" eb="12">
      <t>サイタン</t>
    </rPh>
    <rPh sb="12" eb="14">
      <t>キョリ</t>
    </rPh>
    <rPh sb="14" eb="15">
      <t>オヨ</t>
    </rPh>
    <rPh sb="16" eb="19">
      <t>ブッケンメイ</t>
    </rPh>
    <phoneticPr fontId="4"/>
  </si>
  <si>
    <t>（　　　　　　　　）</t>
    <phoneticPr fontId="4"/>
  </si>
  <si>
    <t>第二種保安物件までの最短距離及び物件名</t>
    <rPh sb="0" eb="3">
      <t>ダイニシュ</t>
    </rPh>
    <rPh sb="3" eb="5">
      <t>ホアン</t>
    </rPh>
    <rPh sb="5" eb="7">
      <t>ブッケン</t>
    </rPh>
    <rPh sb="10" eb="12">
      <t>サイタン</t>
    </rPh>
    <rPh sb="12" eb="14">
      <t>キョリ</t>
    </rPh>
    <rPh sb="14" eb="15">
      <t>オヨ</t>
    </rPh>
    <rPh sb="16" eb="19">
      <t>ブッケンメイ</t>
    </rPh>
    <phoneticPr fontId="4"/>
  </si>
  <si>
    <t>55条1項3号</t>
    <rPh sb="2" eb="3">
      <t>ジョウ</t>
    </rPh>
    <rPh sb="4" eb="5">
      <t>コウ</t>
    </rPh>
    <rPh sb="6" eb="7">
      <t>ゴウ</t>
    </rPh>
    <phoneticPr fontId="4"/>
  </si>
  <si>
    <t>例-２</t>
    <rPh sb="0" eb="1">
      <t>レイ</t>
    </rPh>
    <phoneticPr fontId="4"/>
  </si>
  <si>
    <t>特殊</t>
    <rPh sb="0" eb="2">
      <t>トクシュ</t>
    </rPh>
    <phoneticPr fontId="4"/>
  </si>
  <si>
    <t>[火気取扱施設までの距離]</t>
    <phoneticPr fontId="4"/>
  </si>
  <si>
    <t>措置の方法</t>
    <rPh sb="0" eb="2">
      <t>ソチ</t>
    </rPh>
    <rPh sb="3" eb="5">
      <t>ホウホウ</t>
    </rPh>
    <phoneticPr fontId="4"/>
  </si>
  <si>
    <t>施設配置図</t>
    <rPh sb="0" eb="2">
      <t>シセツ</t>
    </rPh>
    <rPh sb="2" eb="4">
      <t>ハイチ</t>
    </rPh>
    <rPh sb="4" eb="5">
      <t>ズ</t>
    </rPh>
    <phoneticPr fontId="4"/>
  </si>
  <si>
    <t>（対象設備）貯蔵設備、導管、減圧設備、これらの間の配管</t>
    <rPh sb="1" eb="3">
      <t>タイショウ</t>
    </rPh>
    <rPh sb="3" eb="5">
      <t>セツビ</t>
    </rPh>
    <rPh sb="6" eb="8">
      <t>チョゾウ</t>
    </rPh>
    <rPh sb="8" eb="10">
      <t>セツビ</t>
    </rPh>
    <rPh sb="11" eb="13">
      <t>ドウカン</t>
    </rPh>
    <rPh sb="14" eb="16">
      <t>ゲンアツ</t>
    </rPh>
    <rPh sb="16" eb="18">
      <t>セツビ</t>
    </rPh>
    <rPh sb="23" eb="24">
      <t>カン</t>
    </rPh>
    <rPh sb="25" eb="27">
      <t>ハイカン</t>
    </rPh>
    <phoneticPr fontId="4"/>
  </si>
  <si>
    <t>①　特殊高圧ガス貯蔵設備と火気取扱施設までの８ｍ確保</t>
    <rPh sb="2" eb="4">
      <t>トクシュ</t>
    </rPh>
    <rPh sb="4" eb="6">
      <t>コウアツ</t>
    </rPh>
    <rPh sb="8" eb="10">
      <t>チョゾウ</t>
    </rPh>
    <rPh sb="10" eb="12">
      <t>セツビ</t>
    </rPh>
    <rPh sb="13" eb="15">
      <t>カキ</t>
    </rPh>
    <rPh sb="15" eb="17">
      <t>トリアツカイ</t>
    </rPh>
    <rPh sb="17" eb="19">
      <t>シセツ</t>
    </rPh>
    <rPh sb="24" eb="26">
      <t>カクホ</t>
    </rPh>
    <phoneticPr fontId="4"/>
  </si>
  <si>
    <t>②　８ｍ未満の場合の措置（８ｍ以上は記入不要）</t>
    <rPh sb="4" eb="6">
      <t>ミマン</t>
    </rPh>
    <rPh sb="7" eb="9">
      <t>バアイ</t>
    </rPh>
    <rPh sb="10" eb="12">
      <t>ソチ</t>
    </rPh>
    <rPh sb="15" eb="17">
      <t>イジョウ</t>
    </rPh>
    <rPh sb="18" eb="20">
      <t>キニュウ</t>
    </rPh>
    <rPh sb="20" eb="22">
      <t>フヨウ</t>
    </rPh>
    <phoneticPr fontId="4"/>
  </si>
  <si>
    <t>①　８ｍ以上の距離を確保する場合</t>
    <rPh sb="4" eb="6">
      <t>イジョウ</t>
    </rPh>
    <rPh sb="7" eb="9">
      <t>キョリ</t>
    </rPh>
    <rPh sb="10" eb="12">
      <t>カクホ</t>
    </rPh>
    <rPh sb="14" eb="16">
      <t>バアイ</t>
    </rPh>
    <phoneticPr fontId="4"/>
  </si>
  <si>
    <t>障壁図（平面</t>
    <rPh sb="0" eb="2">
      <t>ショウヘキ</t>
    </rPh>
    <rPh sb="2" eb="3">
      <t>ズ</t>
    </rPh>
    <rPh sb="4" eb="6">
      <t>ヘイメン</t>
    </rPh>
    <phoneticPr fontId="4"/>
  </si>
  <si>
    <t>　Ａ　流動防止措置（高さ2m以上、水平迂回8m以上）</t>
    <rPh sb="3" eb="5">
      <t>リュウドウ</t>
    </rPh>
    <rPh sb="5" eb="7">
      <t>ボウシ</t>
    </rPh>
    <rPh sb="7" eb="9">
      <t>ソチ</t>
    </rPh>
    <rPh sb="10" eb="11">
      <t>タカ</t>
    </rPh>
    <rPh sb="14" eb="16">
      <t>イジョウ</t>
    </rPh>
    <rPh sb="17" eb="19">
      <t>スイヘイ</t>
    </rPh>
    <rPh sb="19" eb="21">
      <t>ウカイ</t>
    </rPh>
    <rPh sb="23" eb="25">
      <t>イジョウ</t>
    </rPh>
    <phoneticPr fontId="4"/>
  </si>
  <si>
    <t>火気取扱施設まで距離</t>
    <rPh sb="0" eb="2">
      <t>カキ</t>
    </rPh>
    <rPh sb="2" eb="4">
      <t>トリアツカイ</t>
    </rPh>
    <rPh sb="4" eb="6">
      <t>シセツ</t>
    </rPh>
    <rPh sb="8" eb="10">
      <t>キョリ</t>
    </rPh>
    <phoneticPr fontId="4"/>
  </si>
  <si>
    <t>≧８ｍ</t>
    <phoneticPr fontId="4"/>
  </si>
  <si>
    <t>・立面）</t>
    <rPh sb="1" eb="2">
      <t>リツ</t>
    </rPh>
    <rPh sb="2" eb="3">
      <t>メン</t>
    </rPh>
    <phoneticPr fontId="4"/>
  </si>
  <si>
    <t>　Ｂ　開口部に防火戸（人の出入り口は二重扉）、
　　　網入りガラス設置
　　　※火気を取扱う建築物が不燃性の場合に限る。</t>
    <rPh sb="3" eb="6">
      <t>カイコウブ</t>
    </rPh>
    <rPh sb="7" eb="9">
      <t>ボウカ</t>
    </rPh>
    <rPh sb="9" eb="10">
      <t>ト</t>
    </rPh>
    <rPh sb="11" eb="12">
      <t>ヒト</t>
    </rPh>
    <rPh sb="13" eb="15">
      <t>デイ</t>
    </rPh>
    <rPh sb="16" eb="17">
      <t>グチ</t>
    </rPh>
    <rPh sb="18" eb="20">
      <t>ニジュウ</t>
    </rPh>
    <rPh sb="20" eb="21">
      <t>トビラ</t>
    </rPh>
    <rPh sb="27" eb="28">
      <t>アミ</t>
    </rPh>
    <rPh sb="28" eb="29">
      <t>イ</t>
    </rPh>
    <rPh sb="33" eb="35">
      <t>セッチ</t>
    </rPh>
    <rPh sb="40" eb="42">
      <t>カキ</t>
    </rPh>
    <rPh sb="43" eb="45">
      <t>トリアツカ</t>
    </rPh>
    <rPh sb="46" eb="49">
      <t>ケンチクブツ</t>
    </rPh>
    <rPh sb="50" eb="53">
      <t>フネンセイ</t>
    </rPh>
    <rPh sb="54" eb="56">
      <t>バアイ</t>
    </rPh>
    <rPh sb="57" eb="58">
      <t>カギ</t>
    </rPh>
    <phoneticPr fontId="4"/>
  </si>
  <si>
    <t>火気取扱施設まで距離を示す図面を添付する。</t>
    <rPh sb="0" eb="2">
      <t>カキ</t>
    </rPh>
    <rPh sb="2" eb="4">
      <t>トリアツカイ</t>
    </rPh>
    <rPh sb="4" eb="6">
      <t>シセツ</t>
    </rPh>
    <rPh sb="8" eb="10">
      <t>キョリ</t>
    </rPh>
    <rPh sb="11" eb="12">
      <t>シメ</t>
    </rPh>
    <rPh sb="13" eb="15">
      <t>ズメン</t>
    </rPh>
    <rPh sb="16" eb="18">
      <t>テンプ</t>
    </rPh>
    <phoneticPr fontId="4"/>
  </si>
  <si>
    <t>②　流動防止措置を施す場合</t>
    <rPh sb="2" eb="4">
      <t>リュウドウ</t>
    </rPh>
    <rPh sb="4" eb="6">
      <t>ボウシ</t>
    </rPh>
    <rPh sb="6" eb="8">
      <t>ソチ</t>
    </rPh>
    <rPh sb="9" eb="10">
      <t>ホドコ</t>
    </rPh>
    <rPh sb="11" eb="13">
      <t>バアイ</t>
    </rPh>
    <phoneticPr fontId="4"/>
  </si>
  <si>
    <t>　Ｃ　火気連動消火</t>
    <phoneticPr fontId="4"/>
  </si>
  <si>
    <t>防火壁又は障壁の高さ</t>
    <rPh sb="0" eb="3">
      <t>ボウカヘキ</t>
    </rPh>
    <rPh sb="3" eb="4">
      <t>マタ</t>
    </rPh>
    <rPh sb="5" eb="7">
      <t>ショウヘキ</t>
    </rPh>
    <rPh sb="8" eb="9">
      <t>タカ</t>
    </rPh>
    <phoneticPr fontId="4"/>
  </si>
  <si>
    <t>≧２ｍ</t>
    <phoneticPr fontId="4"/>
  </si>
  <si>
    <t>　Ｄ　シリンダーキャビネットに収納</t>
    <rPh sb="15" eb="17">
      <t>シュウノウ</t>
    </rPh>
    <phoneticPr fontId="4"/>
  </si>
  <si>
    <t>火気取扱施設までの水平迂回距離</t>
    <rPh sb="0" eb="2">
      <t>カキ</t>
    </rPh>
    <rPh sb="2" eb="4">
      <t>トリアツカイ</t>
    </rPh>
    <rPh sb="4" eb="6">
      <t>シセツ</t>
    </rPh>
    <rPh sb="9" eb="11">
      <t>スイヘイ</t>
    </rPh>
    <rPh sb="11" eb="13">
      <t>ウカイ</t>
    </rPh>
    <rPh sb="13" eb="15">
      <t>キョリ</t>
    </rPh>
    <phoneticPr fontId="4"/>
  </si>
  <si>
    <t>防火壁、障壁の構造及び火気取扱施設までの距離を示す図面を添付する。</t>
    <rPh sb="0" eb="3">
      <t>ボウカヘキ</t>
    </rPh>
    <rPh sb="4" eb="6">
      <t>ショウヘキ</t>
    </rPh>
    <rPh sb="7" eb="9">
      <t>コウゾウ</t>
    </rPh>
    <rPh sb="9" eb="10">
      <t>オヨ</t>
    </rPh>
    <rPh sb="11" eb="13">
      <t>カキ</t>
    </rPh>
    <rPh sb="13" eb="15">
      <t>トリアツカイ</t>
    </rPh>
    <rPh sb="15" eb="17">
      <t>シセツ</t>
    </rPh>
    <rPh sb="20" eb="22">
      <t>キョリ</t>
    </rPh>
    <rPh sb="23" eb="24">
      <t>シメ</t>
    </rPh>
    <rPh sb="25" eb="27">
      <t>ズメン</t>
    </rPh>
    <rPh sb="28" eb="30">
      <t>テンプ</t>
    </rPh>
    <phoneticPr fontId="4"/>
  </si>
  <si>
    <t>③　連動消火装置を設置する場合、その具体的な方法を示す書面を添付する。</t>
    <rPh sb="2" eb="4">
      <t>レンドウ</t>
    </rPh>
    <rPh sb="4" eb="6">
      <t>ショウカ</t>
    </rPh>
    <rPh sb="6" eb="8">
      <t>ソウチ</t>
    </rPh>
    <rPh sb="9" eb="11">
      <t>セッチ</t>
    </rPh>
    <rPh sb="13" eb="15">
      <t>バアイ</t>
    </rPh>
    <rPh sb="18" eb="21">
      <t>グタイテキ</t>
    </rPh>
    <rPh sb="22" eb="24">
      <t>ホウホウ</t>
    </rPh>
    <rPh sb="25" eb="26">
      <t>シメ</t>
    </rPh>
    <rPh sb="27" eb="29">
      <t>ショメン</t>
    </rPh>
    <rPh sb="30" eb="32">
      <t>テンプ</t>
    </rPh>
    <phoneticPr fontId="4"/>
  </si>
  <si>
    <t>①</t>
    <phoneticPr fontId="3"/>
  </si>
  <si>
    <t>②</t>
    <phoneticPr fontId="3"/>
  </si>
  <si>
    <t>③</t>
    <phoneticPr fontId="3"/>
  </si>
  <si>
    <t>④</t>
    <phoneticPr fontId="3"/>
  </si>
  <si>
    <t>⑤</t>
    <phoneticPr fontId="3"/>
  </si>
  <si>
    <t>［　　］内を項目に記入</t>
    <rPh sb="4" eb="5">
      <t>ナイ</t>
    </rPh>
    <rPh sb="6" eb="8">
      <t>コウモク</t>
    </rPh>
    <rPh sb="9" eb="11">
      <t>キニュウ</t>
    </rPh>
    <phoneticPr fontId="3"/>
  </si>
  <si>
    <t>条文の条項を条項に記入</t>
    <rPh sb="0" eb="2">
      <t>ジョウブン</t>
    </rPh>
    <rPh sb="3" eb="5">
      <t>ジョウコウ</t>
    </rPh>
    <rPh sb="6" eb="8">
      <t>ジョウコウ</t>
    </rPh>
    <rPh sb="9" eb="11">
      <t>キニュウ</t>
    </rPh>
    <phoneticPr fontId="3"/>
  </si>
  <si>
    <t>関係ガス区分を関係ガス区分に記入</t>
    <rPh sb="0" eb="2">
      <t>カンケイ</t>
    </rPh>
    <rPh sb="4" eb="6">
      <t>クブン</t>
    </rPh>
    <rPh sb="7" eb="9">
      <t>カンケイ</t>
    </rPh>
    <rPh sb="11" eb="13">
      <t>クブン</t>
    </rPh>
    <rPh sb="14" eb="16">
      <t>キニュウ</t>
    </rPh>
    <phoneticPr fontId="3"/>
  </si>
  <si>
    <t>現行の例示基準を一覧表にスライドさせるように修正をお願いします。</t>
    <rPh sb="0" eb="2">
      <t>ゲンコウ</t>
    </rPh>
    <rPh sb="3" eb="7">
      <t>レイジキジュン</t>
    </rPh>
    <rPh sb="8" eb="11">
      <t>イチランヒョウ</t>
    </rPh>
    <rPh sb="22" eb="24">
      <t>シュウセイ</t>
    </rPh>
    <rPh sb="26" eb="27">
      <t>ネガ</t>
    </rPh>
    <phoneticPr fontId="3"/>
  </si>
  <si>
    <t>例示基準等を例示基準等に記入</t>
    <rPh sb="0" eb="2">
      <t>レイジ</t>
    </rPh>
    <rPh sb="2" eb="4">
      <t>キジュン</t>
    </rPh>
    <rPh sb="4" eb="5">
      <t>トウ</t>
    </rPh>
    <rPh sb="6" eb="8">
      <t>レイジ</t>
    </rPh>
    <rPh sb="8" eb="10">
      <t>キジュン</t>
    </rPh>
    <rPh sb="10" eb="11">
      <t>トウ</t>
    </rPh>
    <rPh sb="12" eb="14">
      <t>キニュウ</t>
    </rPh>
    <phoneticPr fontId="3"/>
  </si>
  <si>
    <t>技術基準の内容を内容に記入</t>
    <rPh sb="0" eb="4">
      <t>ギジュツキジュン</t>
    </rPh>
    <rPh sb="5" eb="7">
      <t>ナイヨウ</t>
    </rPh>
    <rPh sb="8" eb="10">
      <t>ナイヨウ</t>
    </rPh>
    <rPh sb="11" eb="13">
      <t>キニュウ</t>
    </rPh>
    <phoneticPr fontId="3"/>
  </si>
  <si>
    <t>可燃</t>
    <rPh sb="0" eb="2">
      <t>カネン</t>
    </rPh>
    <phoneticPr fontId="3"/>
  </si>
  <si>
    <t>共通（上記含む全て）</t>
    <rPh sb="0" eb="2">
      <t>キョウツウ</t>
    </rPh>
    <rPh sb="3" eb="5">
      <t>ジョウキ</t>
    </rPh>
    <rPh sb="5" eb="6">
      <t>フク</t>
    </rPh>
    <rPh sb="7" eb="8">
      <t>スベ</t>
    </rPh>
    <phoneticPr fontId="3"/>
  </si>
  <si>
    <t>ALJ小川氏</t>
    <rPh sb="3" eb="6">
      <t>オガワシ</t>
    </rPh>
    <phoneticPr fontId="3"/>
  </si>
  <si>
    <t>火気使用禁止</t>
    <rPh sb="0" eb="6">
      <t>カキシヨウキンシ</t>
    </rPh>
    <phoneticPr fontId="3"/>
  </si>
  <si>
    <t>石油類等の除去</t>
    <rPh sb="0" eb="3">
      <t>セキユルイ</t>
    </rPh>
    <rPh sb="3" eb="4">
      <t>トウ</t>
    </rPh>
    <rPh sb="5" eb="7">
      <t>ジョキョ</t>
    </rPh>
    <phoneticPr fontId="3"/>
  </si>
  <si>
    <t>日常点検</t>
    <rPh sb="0" eb="4">
      <t>ニチジョウテンケン</t>
    </rPh>
    <phoneticPr fontId="3"/>
  </si>
  <si>
    <t>55条2項1号</t>
    <rPh sb="2" eb="3">
      <t>ジョウ</t>
    </rPh>
    <rPh sb="4" eb="5">
      <t>コウ</t>
    </rPh>
    <rPh sb="6" eb="7">
      <t>ゴウ</t>
    </rPh>
    <phoneticPr fontId="3"/>
  </si>
  <si>
    <t>55条2項2号</t>
    <rPh sb="2" eb="3">
      <t>ジョウ</t>
    </rPh>
    <rPh sb="4" eb="5">
      <t>コウ</t>
    </rPh>
    <rPh sb="6" eb="7">
      <t>ゴウ</t>
    </rPh>
    <phoneticPr fontId="3"/>
  </si>
  <si>
    <t>55条2項3号</t>
    <rPh sb="2" eb="3">
      <t>ジョウ</t>
    </rPh>
    <rPh sb="4" eb="5">
      <t>コウ</t>
    </rPh>
    <rPh sb="6" eb="7">
      <t>ゴウ</t>
    </rPh>
    <phoneticPr fontId="3"/>
  </si>
  <si>
    <t>例－４９</t>
    <rPh sb="0" eb="1">
      <t>レイ</t>
    </rPh>
    <phoneticPr fontId="3"/>
  </si>
  <si>
    <t>－</t>
    <phoneticPr fontId="3"/>
  </si>
  <si>
    <t>住精小松氏</t>
    <rPh sb="0" eb="2">
      <t>スミセイ</t>
    </rPh>
    <rPh sb="2" eb="4">
      <t>コマツ</t>
    </rPh>
    <rPh sb="4" eb="5">
      <t>シ</t>
    </rPh>
    <phoneticPr fontId="3"/>
  </si>
  <si>
    <t>例－１</t>
    <rPh sb="0" eb="1">
      <t>レイ</t>
    </rPh>
    <phoneticPr fontId="3"/>
  </si>
  <si>
    <t>例－２</t>
    <rPh sb="0" eb="1">
      <t>レイ</t>
    </rPh>
    <phoneticPr fontId="3"/>
  </si>
  <si>
    <t>貯蔵設備等の周囲５ｍ（６条の２第２項の規定に適合する場合にあっては４ｍ）以内においては、火気の使用を禁じ、かつ、引火性若しくは発火性のものを置かないこと。</t>
    <phoneticPr fontId="3"/>
  </si>
  <si>
    <t>液化酸素を消費する際の、バルブ、消費に使用する器具の石油類、油脂類その他可燃物の除去</t>
    <phoneticPr fontId="3"/>
  </si>
  <si>
    <t>製造設備の使用開始時、使用終了後及びそれ以外に１日１回以上頻繁に、異常の有無等を点検し、異常のある場合は必要な措置を講じること</t>
    <phoneticPr fontId="3"/>
  </si>
  <si>
    <t>大阪ソーダ三並氏</t>
    <rPh sb="0" eb="2">
      <t>オオサカ</t>
    </rPh>
    <rPh sb="5" eb="8">
      <t>ミナミシ</t>
    </rPh>
    <phoneticPr fontId="3"/>
  </si>
  <si>
    <t>関熱小嶋氏</t>
    <rPh sb="0" eb="2">
      <t>カンネツ</t>
    </rPh>
    <rPh sb="2" eb="5">
      <t>コジマシ</t>
    </rPh>
    <phoneticPr fontId="3"/>
  </si>
  <si>
    <t>住電石塚氏</t>
    <rPh sb="0" eb="2">
      <t>スミデン</t>
    </rPh>
    <rPh sb="2" eb="5">
      <t>イシヅカシ</t>
    </rPh>
    <phoneticPr fontId="3"/>
  </si>
  <si>
    <t>大陽片岡氏</t>
    <rPh sb="0" eb="2">
      <t>タイヨウ</t>
    </rPh>
    <rPh sb="2" eb="5">
      <t>カタオカシ</t>
    </rPh>
    <phoneticPr fontId="3"/>
  </si>
  <si>
    <t>日油藤尾氏</t>
    <rPh sb="0" eb="2">
      <t>ニチユ</t>
    </rPh>
    <rPh sb="2" eb="5">
      <t>フジオシ</t>
    </rPh>
    <phoneticPr fontId="3"/>
  </si>
  <si>
    <t>カネカ釜尾氏</t>
    <rPh sb="3" eb="6">
      <t>カマオシ</t>
    </rPh>
    <phoneticPr fontId="3"/>
  </si>
  <si>
    <t>三菱越智氏</t>
    <rPh sb="0" eb="2">
      <t>ミツビシ</t>
    </rPh>
    <rPh sb="2" eb="4">
      <t>オチ</t>
    </rPh>
    <rPh sb="4" eb="5">
      <t>シ</t>
    </rPh>
    <phoneticPr fontId="3"/>
  </si>
  <si>
    <t>JFE上村氏</t>
    <rPh sb="3" eb="5">
      <t>カミムラ</t>
    </rPh>
    <rPh sb="5" eb="6">
      <t>シ</t>
    </rPh>
    <phoneticPr fontId="3"/>
  </si>
  <si>
    <t>東芝安田氏</t>
    <rPh sb="0" eb="2">
      <t>トウシバ</t>
    </rPh>
    <rPh sb="2" eb="5">
      <t>ヤスダシ</t>
    </rPh>
    <phoneticPr fontId="3"/>
  </si>
  <si>
    <t>住精小松氏</t>
    <rPh sb="0" eb="2">
      <t>スミセイ</t>
    </rPh>
    <rPh sb="2" eb="5">
      <t>コマツシ</t>
    </rPh>
    <phoneticPr fontId="3"/>
  </si>
  <si>
    <t>☑</t>
  </si>
  <si>
    <t>☑</t>
    <phoneticPr fontId="3"/>
  </si>
  <si>
    <t>微差圧計</t>
    <phoneticPr fontId="3"/>
  </si>
  <si>
    <t>55条1項19号</t>
  </si>
  <si>
    <t>特殊</t>
    <phoneticPr fontId="3"/>
  </si>
  <si>
    <t>　排気ダクトには、異常を早期に発見するための措置を講じる。</t>
    <phoneticPr fontId="3"/>
  </si>
  <si>
    <t>　Ａ　微差圧計で確認</t>
    <phoneticPr fontId="3"/>
  </si>
  <si>
    <t>Ａ　微差圧計で確認</t>
  </si>
  <si>
    <t>　Ｂ　煙検知機</t>
    <phoneticPr fontId="3"/>
  </si>
  <si>
    <t>Ｂ　煙検知機</t>
  </si>
  <si>
    <t>　Ｃ　火災検知機</t>
    <phoneticPr fontId="3"/>
  </si>
  <si>
    <t>Ｃ　火災検知機</t>
  </si>
  <si>
    <t>　Ｄ　ガス漏れ検知器</t>
    <phoneticPr fontId="3"/>
  </si>
  <si>
    <t>Ｄ　ガス漏れ検知器</t>
  </si>
  <si>
    <t>　Ｅ　その他</t>
    <phoneticPr fontId="3"/>
  </si>
  <si>
    <t>Ｅ　その他</t>
  </si>
  <si>
    <t>保安電力等</t>
    <phoneticPr fontId="3"/>
  </si>
  <si>
    <t>55条1項20号</t>
    <phoneticPr fontId="3"/>
  </si>
  <si>
    <t>特殊</t>
  </si>
  <si>
    <t>　保安上重要設備には、停電時の保安電力等を確保</t>
    <phoneticPr fontId="3"/>
  </si>
  <si>
    <t>　Ａ　自家発電</t>
    <phoneticPr fontId="3"/>
  </si>
  <si>
    <t>　Ａ　自家発電</t>
  </si>
  <si>
    <t>　Ｂ　蓄電池</t>
    <phoneticPr fontId="3"/>
  </si>
  <si>
    <t>　Ｂ　蓄電池</t>
  </si>
  <si>
    <t>　Ｃ　エンジン</t>
    <phoneticPr fontId="3"/>
  </si>
  <si>
    <t>　Ｃ　エンジン</t>
  </si>
  <si>
    <t>　Ｄ　空気等</t>
    <phoneticPr fontId="3"/>
  </si>
  <si>
    <t>　Ｄ　空気等</t>
  </si>
  <si>
    <t>　Ｅ　フェイルセーフ機構</t>
    <phoneticPr fontId="3"/>
  </si>
  <si>
    <t>　Ｅ　フェイルセーフ機構</t>
  </si>
  <si>
    <t>　Ｆ　その他</t>
    <phoneticPr fontId="3"/>
  </si>
  <si>
    <t>　Ｆ　その他</t>
  </si>
  <si>
    <t>＊緊急遮断については、停電時に安全側に作動する機構を備えている</t>
    <phoneticPr fontId="3"/>
  </si>
  <si>
    <t>　ものをもって代えることができる。</t>
    <phoneticPr fontId="3"/>
  </si>
  <si>
    <t>＊散水、防消火、冷却、水噴霧装置については、エンジンタイプ等の</t>
    <phoneticPr fontId="3"/>
  </si>
  <si>
    <t>　場合は保安電力等は不要。</t>
    <phoneticPr fontId="3"/>
  </si>
  <si>
    <t>除害</t>
    <phoneticPr fontId="3"/>
  </si>
  <si>
    <t>55条1項21号</t>
    <phoneticPr fontId="3"/>
  </si>
  <si>
    <t>22号</t>
    <rPh sb="2" eb="3">
      <t>ゴウ</t>
    </rPh>
    <phoneticPr fontId="3"/>
  </si>
  <si>
    <t>※アンモニア、塩素にあっては、22号（漏えい時の除害）のみ適用</t>
    <phoneticPr fontId="3"/>
  </si>
  <si>
    <t>　21号：消費設備から排出されたガス（不活性ガス（特定不活性ガス</t>
    <phoneticPr fontId="3"/>
  </si>
  <si>
    <t>　を除く。）による置換により排出されたものを含む。）は、除害設</t>
    <phoneticPr fontId="3"/>
  </si>
  <si>
    <t>　備により除害する。</t>
    <phoneticPr fontId="3"/>
  </si>
  <si>
    <t>　22号：ガスが漏えいしたときに除害するための措置を講ずる。</t>
    <phoneticPr fontId="3"/>
  </si>
  <si>
    <t>①　拡散防止措置</t>
    <phoneticPr fontId="3"/>
  </si>
  <si>
    <t>②　除害措置の方式</t>
    <phoneticPr fontId="3"/>
  </si>
  <si>
    <t>　②-1　アンモニア、塩素</t>
    <phoneticPr fontId="3"/>
  </si>
  <si>
    <t>　　Ａ　吸収又は中和</t>
    <phoneticPr fontId="3"/>
  </si>
  <si>
    <t>　　Ｂ　吸着除去</t>
    <phoneticPr fontId="3"/>
  </si>
  <si>
    <t>　　Ｃ　移送</t>
    <phoneticPr fontId="3"/>
  </si>
  <si>
    <t>　　Ｄ　燃焼処理</t>
    <phoneticPr fontId="3"/>
  </si>
  <si>
    <t>　②-2　特殊高圧ガス</t>
    <phoneticPr fontId="3"/>
  </si>
  <si>
    <t>　　Ａ　湿式方式</t>
    <phoneticPr fontId="3"/>
  </si>
  <si>
    <t>　　Ｂ　乾式方式</t>
    <phoneticPr fontId="3"/>
  </si>
  <si>
    <t>　　Ｃ　燃焼処理</t>
    <phoneticPr fontId="3"/>
  </si>
  <si>
    <t>③　除害装置の能力</t>
    <phoneticPr fontId="3"/>
  </si>
  <si>
    <t>④　保護具</t>
    <phoneticPr fontId="3"/>
  </si>
  <si>
    <t>例－２０</t>
    <rPh sb="0" eb="1">
      <t>レイ</t>
    </rPh>
    <phoneticPr fontId="3"/>
  </si>
  <si>
    <t>例－２８</t>
    <rPh sb="0" eb="1">
      <t>レイ</t>
    </rPh>
    <phoneticPr fontId="3"/>
  </si>
  <si>
    <t>例－２９</t>
    <phoneticPr fontId="3"/>
  </si>
  <si>
    <t>塩素</t>
    <phoneticPr fontId="3"/>
  </si>
  <si>
    <t>負圧防止</t>
    <rPh sb="0" eb="2">
      <t>フアツ</t>
    </rPh>
    <rPh sb="2" eb="4">
      <t>ボウシ</t>
    </rPh>
    <phoneticPr fontId="3"/>
  </si>
  <si>
    <t>55条1項16号</t>
    <phoneticPr fontId="3"/>
  </si>
  <si>
    <t>例－１５</t>
    <rPh sb="0" eb="1">
      <t>レイ</t>
    </rPh>
    <phoneticPr fontId="3"/>
  </si>
  <si>
    <t>可燃性</t>
    <phoneticPr fontId="3"/>
  </si>
  <si>
    <t>　可燃性ガス低温貯槽の負圧防止措置</t>
    <phoneticPr fontId="3"/>
  </si>
  <si>
    <t>①　圧力計の設置</t>
    <phoneticPr fontId="3"/>
  </si>
  <si>
    <t>②　圧力警報設備の設置</t>
    <rPh sb="2" eb="4">
      <t>アツリョク</t>
    </rPh>
    <rPh sb="4" eb="6">
      <t>ケイホウ</t>
    </rPh>
    <rPh sb="6" eb="8">
      <t>セツビ</t>
    </rPh>
    <rPh sb="9" eb="11">
      <t>セッチ</t>
    </rPh>
    <phoneticPr fontId="2"/>
  </si>
  <si>
    <t>③　次のいずれかの措置</t>
    <rPh sb="2" eb="3">
      <t>ツギ</t>
    </rPh>
    <rPh sb="9" eb="11">
      <t>ソチ</t>
    </rPh>
    <phoneticPr fontId="2"/>
  </si>
  <si>
    <t>　　Ａ　真空安全弁</t>
    <rPh sb="4" eb="6">
      <t>シンクウ</t>
    </rPh>
    <rPh sb="6" eb="9">
      <t>アンゼンベン</t>
    </rPh>
    <phoneticPr fontId="2"/>
  </si>
  <si>
    <t>　　Ｂ　ガス導入配管（他の貯槽等と均圧管）</t>
    <rPh sb="6" eb="8">
      <t>ドウニュウ</t>
    </rPh>
    <rPh sb="8" eb="10">
      <t>ハイカン</t>
    </rPh>
    <rPh sb="11" eb="12">
      <t>タ</t>
    </rPh>
    <rPh sb="13" eb="14">
      <t>チョ</t>
    </rPh>
    <rPh sb="14" eb="16">
      <t>ソウナド</t>
    </rPh>
    <rPh sb="17" eb="18">
      <t>タモツ</t>
    </rPh>
    <rPh sb="18" eb="19">
      <t>アツ</t>
    </rPh>
    <rPh sb="19" eb="20">
      <t>カン</t>
    </rPh>
    <phoneticPr fontId="2"/>
  </si>
  <si>
    <t>　　Ｃ　圧力連動冷凍制御装置（緊急遮断装置付き）</t>
    <rPh sb="4" eb="6">
      <t>アツリョク</t>
    </rPh>
    <rPh sb="6" eb="8">
      <t>レンドウ</t>
    </rPh>
    <rPh sb="8" eb="10">
      <t>レイトウ</t>
    </rPh>
    <rPh sb="10" eb="12">
      <t>セイギョ</t>
    </rPh>
    <rPh sb="12" eb="14">
      <t>ソウチ</t>
    </rPh>
    <rPh sb="15" eb="17">
      <t>キンキュウ</t>
    </rPh>
    <rPh sb="17" eb="19">
      <t>シャダン</t>
    </rPh>
    <rPh sb="19" eb="21">
      <t>ソウチ</t>
    </rPh>
    <rPh sb="21" eb="22">
      <t>ツ</t>
    </rPh>
    <phoneticPr fontId="2"/>
  </si>
  <si>
    <t>　　Ｄ　圧力連動液送装置（緊急遮断装置付き）</t>
    <rPh sb="4" eb="6">
      <t>アツリョク</t>
    </rPh>
    <rPh sb="6" eb="8">
      <t>レンドウ</t>
    </rPh>
    <rPh sb="8" eb="9">
      <t>エキ</t>
    </rPh>
    <rPh sb="9" eb="10">
      <t>ソウ</t>
    </rPh>
    <rPh sb="10" eb="12">
      <t>ソウチ</t>
    </rPh>
    <rPh sb="13" eb="15">
      <t>キンキュウ</t>
    </rPh>
    <rPh sb="15" eb="17">
      <t>シャダン</t>
    </rPh>
    <rPh sb="17" eb="19">
      <t>ソウチ</t>
    </rPh>
    <rPh sb="19" eb="20">
      <t>ツ</t>
    </rPh>
    <phoneticPr fontId="2"/>
  </si>
  <si>
    <t>不活性ガス置換構造</t>
    <rPh sb="0" eb="3">
      <t>フカッセイ</t>
    </rPh>
    <rPh sb="5" eb="7">
      <t>チカン</t>
    </rPh>
    <rPh sb="7" eb="9">
      <t>コウゾウ</t>
    </rPh>
    <phoneticPr fontId="3"/>
  </si>
  <si>
    <t>55条1項17号</t>
    <phoneticPr fontId="3"/>
  </si>
  <si>
    <t>ガス系内を不活性ガス（特定不活性ガスを除く）置換、又は真空にする措置</t>
    <phoneticPr fontId="3"/>
  </si>
  <si>
    <t>①　措置方法（不活性ガス（特定不活性ガスを除く）置換又は真空引
　　き）</t>
    <phoneticPr fontId="3"/>
  </si>
  <si>
    <t>②　不活性ガス供給配管の独立性</t>
    <phoneticPr fontId="3"/>
  </si>
  <si>
    <t>　　相互に反応することにより災害の発生のおそれのあるガスを取り
　　扱っている場合、不活性ガスの供給系統を別にする</t>
    <rPh sb="2" eb="4">
      <t>ソウゴ</t>
    </rPh>
    <phoneticPr fontId="3"/>
  </si>
  <si>
    <t>緊急遮断装置</t>
    <rPh sb="0" eb="2">
      <t>キンキュウ</t>
    </rPh>
    <rPh sb="2" eb="4">
      <t>シャダン</t>
    </rPh>
    <rPh sb="4" eb="6">
      <t>ソウチ</t>
    </rPh>
    <phoneticPr fontId="3"/>
  </si>
  <si>
    <t>55条1項18号</t>
    <phoneticPr fontId="3"/>
  </si>
  <si>
    <t>①　緊急遮断弁等の設置</t>
    <phoneticPr fontId="3"/>
  </si>
  <si>
    <t>　　特殊高圧ガスの貯蔵設備には緊急遮断弁を設置。</t>
    <phoneticPr fontId="3"/>
  </si>
  <si>
    <t>②　操作機構</t>
    <phoneticPr fontId="3"/>
  </si>
  <si>
    <t>　　液圧、気圧、電気（停電時の措置必要）、バネ等</t>
    <rPh sb="2" eb="4">
      <t>エキアツ</t>
    </rPh>
    <rPh sb="5" eb="7">
      <t>キアツ</t>
    </rPh>
    <rPh sb="8" eb="10">
      <t>デンキ</t>
    </rPh>
    <rPh sb="11" eb="13">
      <t>テイデン</t>
    </rPh>
    <rPh sb="13" eb="14">
      <t>ジ</t>
    </rPh>
    <rPh sb="15" eb="17">
      <t>ソチ</t>
    </rPh>
    <rPh sb="17" eb="19">
      <t>ヒツヨウ</t>
    </rPh>
    <rPh sb="23" eb="24">
      <t>トウ</t>
    </rPh>
    <phoneticPr fontId="3"/>
  </si>
  <si>
    <t>③　設置位置</t>
    <phoneticPr fontId="3"/>
  </si>
  <si>
    <t>　　容器バルブを兼用又はその近傍</t>
    <rPh sb="2" eb="4">
      <t>ヨウキ</t>
    </rPh>
    <rPh sb="8" eb="10">
      <t>ケンヨウ</t>
    </rPh>
    <rPh sb="10" eb="11">
      <t>マタ</t>
    </rPh>
    <rPh sb="14" eb="16">
      <t>キンボウ</t>
    </rPh>
    <phoneticPr fontId="3"/>
  </si>
  <si>
    <t>例－１７</t>
    <rPh sb="0" eb="1">
      <t>レイ</t>
    </rPh>
    <phoneticPr fontId="3"/>
  </si>
  <si>
    <t>例－１９</t>
    <rPh sb="0" eb="1">
      <t>レイ</t>
    </rPh>
    <phoneticPr fontId="3"/>
  </si>
  <si>
    <t>圧力計・ 安全弁</t>
    <rPh sb="0" eb="2">
      <t>アツリョク</t>
    </rPh>
    <rPh sb="2" eb="3">
      <t>ケイ</t>
    </rPh>
    <rPh sb="5" eb="8">
      <t>アンゼンベン</t>
    </rPh>
    <phoneticPr fontId="3"/>
  </si>
  <si>
    <t>55条1項13号</t>
    <phoneticPr fontId="3"/>
  </si>
  <si>
    <t>告示７条</t>
    <rPh sb="0" eb="2">
      <t>コクジ</t>
    </rPh>
    <rPh sb="3" eb="4">
      <t>ジョウ</t>
    </rPh>
    <phoneticPr fontId="3"/>
  </si>
  <si>
    <t>貯蔵設備等（容器を除き、かつ、貯蔵設備については、貯蔵能力
3,000kg未満の特殊高圧ガス及び貯蔵能力1,000kg以上3,000kg未満の液化塩素に限る。次号及び13号において同じ。）</t>
    <rPh sb="0" eb="2">
      <t>チョゾウ</t>
    </rPh>
    <rPh sb="2" eb="4">
      <t>セツビ</t>
    </rPh>
    <rPh sb="4" eb="5">
      <t>トウ</t>
    </rPh>
    <rPh sb="6" eb="8">
      <t>ヨウキ</t>
    </rPh>
    <rPh sb="9" eb="10">
      <t>ノゾ</t>
    </rPh>
    <rPh sb="15" eb="17">
      <t>チョゾウ</t>
    </rPh>
    <rPh sb="17" eb="19">
      <t>セツビ</t>
    </rPh>
    <rPh sb="25" eb="27">
      <t>チョゾウ</t>
    </rPh>
    <rPh sb="27" eb="29">
      <t>ノウリョク</t>
    </rPh>
    <rPh sb="37" eb="39">
      <t>ミマン</t>
    </rPh>
    <rPh sb="40" eb="42">
      <t>トクシュ</t>
    </rPh>
    <rPh sb="42" eb="44">
      <t>コウアツ</t>
    </rPh>
    <rPh sb="46" eb="47">
      <t>オヨ</t>
    </rPh>
    <rPh sb="48" eb="50">
      <t>チョゾウ</t>
    </rPh>
    <rPh sb="50" eb="52">
      <t>ノウリョク</t>
    </rPh>
    <rPh sb="59" eb="61">
      <t>イジョウ</t>
    </rPh>
    <rPh sb="68" eb="70">
      <t>ミマン</t>
    </rPh>
    <rPh sb="71" eb="73">
      <t>エキカ</t>
    </rPh>
    <rPh sb="73" eb="75">
      <t>エンソ</t>
    </rPh>
    <rPh sb="76" eb="77">
      <t>カギ</t>
    </rPh>
    <rPh sb="79" eb="81">
      <t>ジゴウ</t>
    </rPh>
    <rPh sb="81" eb="82">
      <t>オヨ</t>
    </rPh>
    <rPh sb="85" eb="86">
      <t>ゴウ</t>
    </rPh>
    <rPh sb="90" eb="91">
      <t>オナ</t>
    </rPh>
    <phoneticPr fontId="3"/>
  </si>
  <si>
    <t>例－１３</t>
    <rPh sb="0" eb="1">
      <t>レイ</t>
    </rPh>
    <phoneticPr fontId="3"/>
  </si>
  <si>
    <t>①　設置場所</t>
    <rPh sb="2" eb="4">
      <t>セッチ</t>
    </rPh>
    <rPh sb="4" eb="6">
      <t>バショ</t>
    </rPh>
    <phoneticPr fontId="3"/>
  </si>
  <si>
    <t>　　圧力が異なる区分ごとに圧力計を設置</t>
    <rPh sb="2" eb="4">
      <t>アツリョク</t>
    </rPh>
    <rPh sb="5" eb="6">
      <t>コト</t>
    </rPh>
    <rPh sb="8" eb="10">
      <t>クブン</t>
    </rPh>
    <rPh sb="13" eb="15">
      <t>アツリョク</t>
    </rPh>
    <rPh sb="15" eb="16">
      <t>ケイ</t>
    </rPh>
    <rPh sb="17" eb="19">
      <t>セッチ</t>
    </rPh>
    <phoneticPr fontId="3"/>
  </si>
  <si>
    <t>②　圧力計種別</t>
    <rPh sb="2" eb="4">
      <t>アツリョク</t>
    </rPh>
    <rPh sb="4" eb="5">
      <t>ケイ</t>
    </rPh>
    <rPh sb="5" eb="7">
      <t>シュベツ</t>
    </rPh>
    <phoneticPr fontId="3"/>
  </si>
  <si>
    <t>　　A　ブルドン菅式</t>
    <rPh sb="8" eb="9">
      <t>カン</t>
    </rPh>
    <rPh sb="9" eb="10">
      <t>シキ</t>
    </rPh>
    <phoneticPr fontId="3"/>
  </si>
  <si>
    <t>　　B　差圧式</t>
    <rPh sb="4" eb="7">
      <t>サアツシキ</t>
    </rPh>
    <phoneticPr fontId="3"/>
  </si>
  <si>
    <t>　　C　ベローズ式</t>
    <rPh sb="8" eb="9">
      <t>シキ</t>
    </rPh>
    <phoneticPr fontId="3"/>
  </si>
  <si>
    <t>　　D　ストレインゲージ式</t>
    <rPh sb="12" eb="13">
      <t>シキ</t>
    </rPh>
    <phoneticPr fontId="3"/>
  </si>
  <si>
    <t>　　E　その他</t>
    <rPh sb="6" eb="7">
      <t>タ</t>
    </rPh>
    <phoneticPr fontId="3"/>
  </si>
  <si>
    <t>③　測定範囲</t>
    <rPh sb="2" eb="4">
      <t>ソクテイ</t>
    </rPh>
    <rPh sb="4" eb="6">
      <t>ハンイ</t>
    </rPh>
    <phoneticPr fontId="3"/>
  </si>
  <si>
    <t>　　適正に測定できる圧力範囲の圧力計</t>
    <rPh sb="2" eb="4">
      <t>テキセイ</t>
    </rPh>
    <rPh sb="5" eb="7">
      <t>ソクテイ</t>
    </rPh>
    <rPh sb="10" eb="12">
      <t>アツリョク</t>
    </rPh>
    <rPh sb="12" eb="14">
      <t>ハンイ</t>
    </rPh>
    <rPh sb="15" eb="18">
      <t>アツリョクケイ</t>
    </rPh>
    <phoneticPr fontId="3"/>
  </si>
  <si>
    <t>④　常用の圧力を超えた場合の措置</t>
    <rPh sb="2" eb="4">
      <t>ジョウヨウ</t>
    </rPh>
    <rPh sb="5" eb="7">
      <t>アツリョク</t>
    </rPh>
    <rPh sb="8" eb="9">
      <t>コ</t>
    </rPh>
    <rPh sb="11" eb="13">
      <t>バアイ</t>
    </rPh>
    <rPh sb="14" eb="16">
      <t>ソチ</t>
    </rPh>
    <phoneticPr fontId="3"/>
  </si>
  <si>
    <t>　　A　バネ式安全弁</t>
    <rPh sb="6" eb="7">
      <t>シキ</t>
    </rPh>
    <rPh sb="7" eb="10">
      <t>アンゼンベン</t>
    </rPh>
    <phoneticPr fontId="3"/>
  </si>
  <si>
    <t>　　B　破裂板</t>
    <rPh sb="4" eb="6">
      <t>ハレツ</t>
    </rPh>
    <rPh sb="6" eb="7">
      <t>イタ</t>
    </rPh>
    <phoneticPr fontId="3"/>
  </si>
  <si>
    <t>　　C　逃し弁</t>
    <rPh sb="4" eb="5">
      <t>ニ</t>
    </rPh>
    <rPh sb="6" eb="7">
      <t>ベン</t>
    </rPh>
    <phoneticPr fontId="3"/>
  </si>
  <si>
    <t>　　D　自動制御装置</t>
    <rPh sb="4" eb="6">
      <t>ジドウ</t>
    </rPh>
    <rPh sb="6" eb="8">
      <t>セイギョ</t>
    </rPh>
    <rPh sb="8" eb="10">
      <t>ソウチ</t>
    </rPh>
    <phoneticPr fontId="3"/>
  </si>
  <si>
    <t>⑤　規定吹出量</t>
    <rPh sb="2" eb="4">
      <t>キテイ</t>
    </rPh>
    <rPh sb="4" eb="5">
      <t>フ</t>
    </rPh>
    <rPh sb="5" eb="6">
      <t>ダ</t>
    </rPh>
    <rPh sb="6" eb="7">
      <t>リョウ</t>
    </rPh>
    <phoneticPr fontId="3"/>
  </si>
  <si>
    <t>　　＊所定吹出量以上</t>
    <rPh sb="3" eb="5">
      <t>ショテイ</t>
    </rPh>
    <rPh sb="5" eb="6">
      <t>フ</t>
    </rPh>
    <rPh sb="6" eb="7">
      <t>ダ</t>
    </rPh>
    <rPh sb="7" eb="8">
      <t>リョウ</t>
    </rPh>
    <rPh sb="8" eb="10">
      <t>イジョウ</t>
    </rPh>
    <phoneticPr fontId="3"/>
  </si>
  <si>
    <t>安全弁　　　　放出菅</t>
    <rPh sb="0" eb="2">
      <t>アンゼン</t>
    </rPh>
    <rPh sb="2" eb="3">
      <t>ベン</t>
    </rPh>
    <rPh sb="7" eb="9">
      <t>ホウシュツ</t>
    </rPh>
    <rPh sb="9" eb="10">
      <t>カン</t>
    </rPh>
    <phoneticPr fontId="3"/>
  </si>
  <si>
    <t>55条1項14号</t>
    <phoneticPr fontId="3"/>
  </si>
  <si>
    <t>例－１４</t>
    <phoneticPr fontId="3"/>
  </si>
  <si>
    <t>安全弁及び破裂板には放出菅を設け、その開口部は除害設備又は排気ダクト内</t>
    <rPh sb="0" eb="3">
      <t>アンゼンベン</t>
    </rPh>
    <rPh sb="3" eb="4">
      <t>オヨ</t>
    </rPh>
    <rPh sb="5" eb="7">
      <t>ハレツ</t>
    </rPh>
    <rPh sb="7" eb="8">
      <t>バン</t>
    </rPh>
    <rPh sb="10" eb="13">
      <t>ホウシュツカン</t>
    </rPh>
    <rPh sb="14" eb="15">
      <t>モウ</t>
    </rPh>
    <rPh sb="19" eb="21">
      <t>カイコウ</t>
    </rPh>
    <rPh sb="21" eb="22">
      <t>ブ</t>
    </rPh>
    <rPh sb="23" eb="25">
      <t>ジョガイ</t>
    </rPh>
    <rPh sb="25" eb="27">
      <t>セツビ</t>
    </rPh>
    <rPh sb="27" eb="28">
      <t>マタ</t>
    </rPh>
    <rPh sb="29" eb="31">
      <t>ハイキ</t>
    </rPh>
    <rPh sb="34" eb="35">
      <t>ナイ</t>
    </rPh>
    <phoneticPr fontId="3"/>
  </si>
  <si>
    <t xml:space="preserve"> 逆流防止 措置</t>
    <rPh sb="1" eb="3">
      <t>ギャクリュウ</t>
    </rPh>
    <rPh sb="3" eb="5">
      <t>ボウシ</t>
    </rPh>
    <rPh sb="6" eb="8">
      <t>ソチ</t>
    </rPh>
    <phoneticPr fontId="3"/>
  </si>
  <si>
    <t>55条1項15号</t>
    <phoneticPr fontId="3"/>
  </si>
  <si>
    <t>例－７８</t>
    <phoneticPr fontId="3"/>
  </si>
  <si>
    <t>減圧設備と反応（燃焼を含む）のための設備間の配管に逆流防止装置を設ける。</t>
    <rPh sb="0" eb="2">
      <t>ゲンアツ</t>
    </rPh>
    <rPh sb="2" eb="4">
      <t>セツビ</t>
    </rPh>
    <rPh sb="5" eb="7">
      <t>ハンノウ</t>
    </rPh>
    <rPh sb="8" eb="10">
      <t>ネンショウ</t>
    </rPh>
    <rPh sb="11" eb="12">
      <t>フク</t>
    </rPh>
    <rPh sb="18" eb="20">
      <t>セツビ</t>
    </rPh>
    <rPh sb="20" eb="21">
      <t>カン</t>
    </rPh>
    <rPh sb="22" eb="24">
      <t>ハイカン</t>
    </rPh>
    <rPh sb="25" eb="27">
      <t>ギャクリュウ</t>
    </rPh>
    <rPh sb="27" eb="29">
      <t>ボウシ</t>
    </rPh>
    <rPh sb="29" eb="31">
      <t>ソウチ</t>
    </rPh>
    <rPh sb="32" eb="33">
      <t>モウ</t>
    </rPh>
    <phoneticPr fontId="3"/>
  </si>
  <si>
    <t>　　A　倒立U字菅</t>
    <rPh sb="4" eb="6">
      <t>トウリツ</t>
    </rPh>
    <rPh sb="7" eb="8">
      <t>ジ</t>
    </rPh>
    <rPh sb="8" eb="9">
      <t>カン</t>
    </rPh>
    <phoneticPr fontId="3"/>
  </si>
  <si>
    <t>　　B　空槽</t>
    <rPh sb="4" eb="5">
      <t>クウ</t>
    </rPh>
    <rPh sb="5" eb="6">
      <t>ソウ</t>
    </rPh>
    <phoneticPr fontId="3"/>
  </si>
  <si>
    <t>　　C　真空破裂弁又は逆止弁</t>
    <rPh sb="4" eb="6">
      <t>シンクウ</t>
    </rPh>
    <rPh sb="6" eb="8">
      <t>ハレツ</t>
    </rPh>
    <rPh sb="8" eb="9">
      <t>ベン</t>
    </rPh>
    <rPh sb="9" eb="10">
      <t>マタ</t>
    </rPh>
    <rPh sb="11" eb="14">
      <t>ギャクシベン</t>
    </rPh>
    <phoneticPr fontId="3"/>
  </si>
  <si>
    <t>　　D　自動遮断弁</t>
    <rPh sb="4" eb="6">
      <t>ジドウ</t>
    </rPh>
    <rPh sb="6" eb="8">
      <t>シャダン</t>
    </rPh>
    <rPh sb="8" eb="9">
      <t>ベン</t>
    </rPh>
    <phoneticPr fontId="3"/>
  </si>
  <si>
    <t>　　E　２段減圧</t>
    <rPh sb="5" eb="6">
      <t>ダン</t>
    </rPh>
    <rPh sb="6" eb="8">
      <t>ゲンアツ</t>
    </rPh>
    <phoneticPr fontId="3"/>
  </si>
  <si>
    <t>（対象設備）</t>
    <rPh sb="1" eb="3">
      <t>タイショウ</t>
    </rPh>
    <rPh sb="3" eb="5">
      <t>セツビ</t>
    </rPh>
    <phoneticPr fontId="3"/>
  </si>
  <si>
    <t>貯蔵設備及び減圧設備の外面から第一種保安物件に対し第一種設
備距離以上、第二種物件に対し第二種設備距離以上の距離を確保</t>
    <phoneticPr fontId="3"/>
  </si>
  <si>
    <t>貯蔵設備等の耐圧性能等</t>
    <phoneticPr fontId="3"/>
  </si>
  <si>
    <t>55条1項7号</t>
    <phoneticPr fontId="3"/>
  </si>
  <si>
    <t>例ー７</t>
    <rPh sb="0" eb="1">
      <t>レイ</t>
    </rPh>
    <phoneticPr fontId="3"/>
  </si>
  <si>
    <t>特殊・塩素</t>
    <phoneticPr fontId="3"/>
  </si>
  <si>
    <t>（対象設備）</t>
    <phoneticPr fontId="3"/>
  </si>
  <si>
    <t>　貯蔵設備等（容器を除き、かつ、貯蔵設備については、貯蔵能力3,000kg未満の特殊高圧ガス及び貯蔵能力1,000ｋｇ以上3,000kg未満の液化塩素に限る。次号及び１３号において同じ。）</t>
    <phoneticPr fontId="3"/>
  </si>
  <si>
    <t>①　耐圧性能</t>
    <rPh sb="2" eb="6">
      <t>タイアツセイノウ</t>
    </rPh>
    <phoneticPr fontId="3"/>
  </si>
  <si>
    <t>　常用の圧力の１．５倍（第二種特定設備は１．３倍）の液圧試験</t>
    <rPh sb="1" eb="3">
      <t>ジョウヨウ</t>
    </rPh>
    <rPh sb="4" eb="6">
      <t>アツリョク</t>
    </rPh>
    <rPh sb="10" eb="11">
      <t>バイ</t>
    </rPh>
    <rPh sb="26" eb="27">
      <t>エキ</t>
    </rPh>
    <rPh sb="27" eb="28">
      <t>アツ</t>
    </rPh>
    <rPh sb="28" eb="30">
      <t>シケン</t>
    </rPh>
    <phoneticPr fontId="2"/>
  </si>
  <si>
    <t>②　気密性能</t>
  </si>
  <si>
    <t>　常用の圧力以上の気密検査</t>
    <rPh sb="1" eb="3">
      <t>ジョウヨウ</t>
    </rPh>
    <rPh sb="4" eb="6">
      <t>アツリョク</t>
    </rPh>
    <rPh sb="6" eb="8">
      <t>イジョウ</t>
    </rPh>
    <rPh sb="9" eb="11">
      <t>キミツ</t>
    </rPh>
    <rPh sb="11" eb="13">
      <t>ケンサ</t>
    </rPh>
    <phoneticPr fontId="2"/>
  </si>
  <si>
    <t>貯蔵設備等の強度</t>
    <phoneticPr fontId="3"/>
  </si>
  <si>
    <t>55条1項8号</t>
    <phoneticPr fontId="3"/>
  </si>
  <si>
    <t>例ー８</t>
    <rPh sb="0" eb="1">
      <t>レイ</t>
    </rPh>
    <phoneticPr fontId="3"/>
  </si>
  <si>
    <t>特殊・塩素</t>
    <rPh sb="0" eb="2">
      <t>トクシュ</t>
    </rPh>
    <rPh sb="3" eb="5">
      <t>エンソ</t>
    </rPh>
    <phoneticPr fontId="2"/>
  </si>
  <si>
    <t>　貯蔵設備等（容器を除き、かつ、貯蔵設備については、貯蔵能力3,000kg未満の特殊高圧ガス及び貯蔵能力1,000ｋｇ以上3,000kg未満の液化塩素に限る。次号及び１３号において同じ。）</t>
    <rPh sb="1" eb="3">
      <t>チョゾウ</t>
    </rPh>
    <rPh sb="3" eb="5">
      <t>セツビ</t>
    </rPh>
    <rPh sb="5" eb="6">
      <t>トウ</t>
    </rPh>
    <phoneticPr fontId="2"/>
  </si>
  <si>
    <t>　設計肉厚以上の肉厚</t>
    <rPh sb="1" eb="3">
      <t>セッケイ</t>
    </rPh>
    <rPh sb="3" eb="5">
      <t>ニクアツ</t>
    </rPh>
    <rPh sb="5" eb="7">
      <t>イジョウ</t>
    </rPh>
    <rPh sb="8" eb="10">
      <t>ニクアツ</t>
    </rPh>
    <phoneticPr fontId="2"/>
  </si>
  <si>
    <t>　（常用の圧力≦設計圧力）</t>
    <rPh sb="2" eb="4">
      <t>ジョウヨウ</t>
    </rPh>
    <rPh sb="5" eb="7">
      <t>アツリョク</t>
    </rPh>
    <rPh sb="8" eb="10">
      <t>セッケイ</t>
    </rPh>
    <rPh sb="10" eb="12">
      <t>アツリョク</t>
    </rPh>
    <phoneticPr fontId="2"/>
  </si>
  <si>
    <t>除害設備の排気ダクトの独立性</t>
    <phoneticPr fontId="3"/>
  </si>
  <si>
    <t>55条1項9号</t>
  </si>
  <si>
    <t>　複数の設備の排気ダクトで相互に反応する危険性がある場合は、別系統の排気ダクトとする</t>
    <phoneticPr fontId="3"/>
  </si>
  <si>
    <t>（対象設備）</t>
    <rPh sb="1" eb="3">
      <t>タイショウ</t>
    </rPh>
    <rPh sb="3" eb="5">
      <t>セツビ</t>
    </rPh>
    <phoneticPr fontId="2"/>
  </si>
  <si>
    <t>　＊液体の耐圧試験が困難な場合は、空気等による１．２５倍</t>
    <phoneticPr fontId="3"/>
  </si>
  <si>
    <t>　（第二種特定設備は１．１倍）の耐圧試験</t>
    <phoneticPr fontId="3"/>
  </si>
  <si>
    <t>貯槽の沈下状況測定</t>
  </si>
  <si>
    <t>55条1項30号</t>
  </si>
  <si>
    <t>例-１１</t>
  </si>
  <si>
    <t>共通</t>
  </si>
  <si>
    <t>①　ベンチマーク又は仮ベンチマークの設置</t>
  </si>
  <si>
    <t>②　測定点の設置</t>
  </si>
  <si>
    <t>バルブ等の操作に係る適切な措置</t>
  </si>
  <si>
    <t>55条1項29号</t>
  </si>
  <si>
    <t>例-３３</t>
  </si>
  <si>
    <t>①　バルブ開閉方向の表示</t>
  </si>
  <si>
    <t>②　流体の種類及び流れ方向の表示</t>
  </si>
  <si>
    <t>③　保安上重要なバルブの措置</t>
  </si>
  <si>
    <t>　③-1　開閉状態の表示</t>
  </si>
  <si>
    <t>　③-2　通常使用しないバルブの封印等</t>
  </si>
  <si>
    <t>【重要バルブ】</t>
  </si>
  <si>
    <t>　圧力区分の異なる系列を区分するバルブ、安全弁元弁、緊急遮断弁、緊急放出弁、計装用空気・保安用不活性ガス等の送り出し又は受入用バルブ、調節弁、減圧弁、遮断用仕切板等</t>
  </si>
  <si>
    <t>④　バルブ操作用足場、照明</t>
  </si>
  <si>
    <t>通報設備</t>
  </si>
  <si>
    <t>55条1項28号</t>
  </si>
  <si>
    <t>例-３２</t>
  </si>
  <si>
    <t>　下記設備より、通報範囲ごと１以上の通報設備を保有する。</t>
  </si>
  <si>
    <t>　Ａ　ページング設備</t>
  </si>
  <si>
    <t>　Ｂ　構内電話</t>
  </si>
  <si>
    <t>　Ｃ　構内放送設備</t>
  </si>
  <si>
    <t>　Ｄ　インターホン</t>
  </si>
  <si>
    <t>　Ｅ　サイレン</t>
  </si>
  <si>
    <t>　Ｆ　携帯用拡声器</t>
  </si>
  <si>
    <t>　Ｇ　メガホン</t>
  </si>
  <si>
    <t>　Ｈ　トランシーバー</t>
  </si>
  <si>
    <t>＊メガホンは敷地面積１，５００㎡以下の事業所に限る。（作業員相互の通報は使用可）</t>
    <phoneticPr fontId="3"/>
  </si>
  <si>
    <t>55条1項10号</t>
  </si>
  <si>
    <t>ー</t>
  </si>
  <si>
    <t>Ａ　気密試験実施</t>
  </si>
  <si>
    <t>Ｂ　微差圧計で確認</t>
  </si>
  <si>
    <t>Ｃ　その他の方法</t>
  </si>
  <si>
    <t>排気ダクト内の堆積物除去</t>
  </si>
  <si>
    <t>55条1項11号</t>
  </si>
  <si>
    <t>特一</t>
  </si>
  <si>
    <t>排気中の生成物が堆積しにくい構造とし、かつ、定期的に点検を実施し、堆積物を除去。</t>
  </si>
  <si>
    <t>Ａ　のぞき窓から確認</t>
  </si>
  <si>
    <t>緊急時の避難</t>
    <rPh sb="0" eb="3">
      <t>キンキュウジ</t>
    </rPh>
    <rPh sb="4" eb="6">
      <t>ヒナン</t>
    </rPh>
    <phoneticPr fontId="3"/>
  </si>
  <si>
    <t>55条1項12号</t>
  </si>
  <si>
    <t>①　緊急避難通路の確保</t>
  </si>
  <si>
    <t>②　避難口の確保</t>
  </si>
  <si>
    <t>例ー７７</t>
    <rPh sb="0" eb="1">
      <t>レイ</t>
    </rPh>
    <phoneticPr fontId="3"/>
  </si>
  <si>
    <t>消費設備、除害設備、排気ダクトの気密性</t>
    <phoneticPr fontId="3"/>
  </si>
  <si>
    <t>不活性ガス（特定不活性ガスを除く。）による置換等</t>
  </si>
  <si>
    <t>55条2項4号</t>
    <rPh sb="2" eb="3">
      <t>ジョウ</t>
    </rPh>
    <rPh sb="4" eb="5">
      <t>コウ</t>
    </rPh>
    <rPh sb="6" eb="7">
      <t>ゴウ</t>
    </rPh>
    <phoneticPr fontId="4"/>
  </si>
  <si>
    <t>例-１７</t>
    <rPh sb="0" eb="1">
      <t>レイ</t>
    </rPh>
    <phoneticPr fontId="4"/>
  </si>
  <si>
    <t>充填容器等の接続後及び取り外し前には、充填容器のバルブを閉じた状態で消費設備の内部を不活性ガス（特定不活性ガスを除く。）による置換、又は真空にすること。（その他のガス、流体と相互に反応することにより、災害の発生するおそれのある部分に限る。）</t>
  </si>
  <si>
    <t>修理又は清掃の基準</t>
    <rPh sb="0" eb="2">
      <t>シュウリ</t>
    </rPh>
    <rPh sb="2" eb="3">
      <t>マタ</t>
    </rPh>
    <rPh sb="4" eb="6">
      <t>セイソウ</t>
    </rPh>
    <rPh sb="7" eb="9">
      <t>キジュン</t>
    </rPh>
    <phoneticPr fontId="3"/>
  </si>
  <si>
    <t>55条2項5号</t>
    <rPh sb="2" eb="3">
      <t>ジョウ</t>
    </rPh>
    <rPh sb="4" eb="5">
      <t>コウ</t>
    </rPh>
    <rPh sb="6" eb="7">
      <t>ゴウ</t>
    </rPh>
    <phoneticPr fontId="4"/>
  </si>
  <si>
    <t>例-５０</t>
    <rPh sb="0" eb="1">
      <t>レイ</t>
    </rPh>
    <phoneticPr fontId="4"/>
  </si>
  <si>
    <t>イ　修理等の作業計画書の作成及び責任者の選任</t>
  </si>
  <si>
    <t>ロ　可燃性、毒性、酸素の設備修理時等の危険防止措置</t>
    <rPh sb="2" eb="5">
      <t>カネンセイ</t>
    </rPh>
    <rPh sb="6" eb="8">
      <t>ドクセイ</t>
    </rPh>
    <rPh sb="9" eb="11">
      <t>サンソ</t>
    </rPh>
    <rPh sb="12" eb="14">
      <t>セツビ</t>
    </rPh>
    <rPh sb="14" eb="16">
      <t>シュウリ</t>
    </rPh>
    <rPh sb="16" eb="17">
      <t>ジ</t>
    </rPh>
    <rPh sb="17" eb="18">
      <t>トウ</t>
    </rPh>
    <rPh sb="19" eb="21">
      <t>キケン</t>
    </rPh>
    <rPh sb="21" eb="23">
      <t>ボウシ</t>
    </rPh>
    <rPh sb="23" eb="25">
      <t>ソチ</t>
    </rPh>
    <phoneticPr fontId="4"/>
  </si>
  <si>
    <t>ハ　設備開放時の危険防止措置</t>
    <rPh sb="2" eb="4">
      <t>セツビ</t>
    </rPh>
    <rPh sb="4" eb="6">
      <t>カイホウ</t>
    </rPh>
    <rPh sb="6" eb="7">
      <t>ジ</t>
    </rPh>
    <rPh sb="8" eb="10">
      <t>キケン</t>
    </rPh>
    <rPh sb="10" eb="12">
      <t>ボウシ</t>
    </rPh>
    <rPh sb="12" eb="14">
      <t>ソチ</t>
    </rPh>
    <phoneticPr fontId="4"/>
  </si>
  <si>
    <t>ニ　設備開放時のガス流入防止措置</t>
  </si>
  <si>
    <t>ホ　修理等終了時の確認</t>
    <rPh sb="2" eb="4">
      <t>シュウリ</t>
    </rPh>
    <rPh sb="4" eb="5">
      <t>トウ</t>
    </rPh>
    <rPh sb="5" eb="8">
      <t>シュウリョウジ</t>
    </rPh>
    <rPh sb="9" eb="11">
      <t>カクニン</t>
    </rPh>
    <phoneticPr fontId="4"/>
  </si>
  <si>
    <t>バルブ操作時の過大な力を加えない措置</t>
    <rPh sb="3" eb="5">
      <t>ソウサ</t>
    </rPh>
    <rPh sb="5" eb="6">
      <t>ジ</t>
    </rPh>
    <rPh sb="7" eb="9">
      <t>カダイ</t>
    </rPh>
    <rPh sb="10" eb="11">
      <t>チカラ</t>
    </rPh>
    <rPh sb="12" eb="13">
      <t>クワ</t>
    </rPh>
    <rPh sb="16" eb="18">
      <t>ソチ</t>
    </rPh>
    <phoneticPr fontId="3"/>
  </si>
  <si>
    <t>55条2項6号</t>
    <rPh sb="2" eb="3">
      <t>ジョウ</t>
    </rPh>
    <rPh sb="4" eb="5">
      <t>コウ</t>
    </rPh>
    <rPh sb="6" eb="7">
      <t>ゴウ</t>
    </rPh>
    <phoneticPr fontId="4"/>
  </si>
  <si>
    <t>例-５１</t>
    <rPh sb="0" eb="1">
      <t>レイ</t>
    </rPh>
    <phoneticPr fontId="4"/>
  </si>
  <si>
    <t>①　基本的に手で操作</t>
  </si>
  <si>
    <t>②　手動が困難な場合は必要トルクに応じてハンドル回し等を使用</t>
  </si>
  <si>
    <t>岩谷市岡氏</t>
    <rPh sb="0" eb="2">
      <t>イワタニ</t>
    </rPh>
    <rPh sb="2" eb="5">
      <t>イチオカシ</t>
    </rPh>
    <phoneticPr fontId="3"/>
  </si>
  <si>
    <t>ガス漏えい
検知警報
装置</t>
    <phoneticPr fontId="3"/>
  </si>
  <si>
    <r>
      <t>55条1項2</t>
    </r>
    <r>
      <rPr>
        <sz val="11"/>
        <color rgb="FFFF0000"/>
        <rFont val="游ゴシック"/>
        <family val="3"/>
        <charset val="128"/>
        <scheme val="minor"/>
      </rPr>
      <t>6</t>
    </r>
    <r>
      <rPr>
        <sz val="11"/>
        <rFont val="游ゴシック"/>
        <family val="3"/>
        <charset val="128"/>
        <scheme val="minor"/>
      </rPr>
      <t>号</t>
    </r>
    <phoneticPr fontId="3"/>
  </si>
  <si>
    <t>例-２３</t>
    <rPh sb="0" eb="1">
      <t>レイ</t>
    </rPh>
    <phoneticPr fontId="3"/>
  </si>
  <si>
    <t>可燃、毒性</t>
    <phoneticPr fontId="3"/>
  </si>
  <si>
    <t>①　設置個数</t>
    <phoneticPr fontId="3"/>
  </si>
  <si>
    <t>対象設備</t>
    <rPh sb="0" eb="2">
      <t>タイショウ</t>
    </rPh>
    <rPh sb="2" eb="4">
      <t>セツビ</t>
    </rPh>
    <phoneticPr fontId="3"/>
  </si>
  <si>
    <t>設置個数</t>
    <rPh sb="0" eb="2">
      <t>セッチ</t>
    </rPh>
    <rPh sb="2" eb="4">
      <t>コスウ</t>
    </rPh>
    <phoneticPr fontId="3"/>
  </si>
  <si>
    <t>　建物の中に設置されている減圧設備、貯蔵
設備、消費設備、その他ガスが漏えいしやすい
設備が設置してある場所の周囲</t>
    <phoneticPr fontId="3"/>
  </si>
  <si>
    <t>設備群周囲１０ｍに
つき１個以上</t>
    <phoneticPr fontId="3"/>
  </si>
  <si>
    <t>　建物の外に設置されている上記の設備が、その他の設備、壁、その他の構造物に接近し、又はピット等の内部に設けられている場合</t>
    <phoneticPr fontId="3"/>
  </si>
  <si>
    <t>設備群周囲２０ｍにつき１個以上</t>
    <phoneticPr fontId="3"/>
  </si>
  <si>
    <t>特殊高圧ガスの充填容器等の置場</t>
    <phoneticPr fontId="3"/>
  </si>
  <si>
    <t>１個以上</t>
    <phoneticPr fontId="3"/>
  </si>
  <si>
    <t>シリンダーキャビネットの内部</t>
    <phoneticPr fontId="3"/>
  </si>
  <si>
    <t>②　検出端部取付位置</t>
    <phoneticPr fontId="3"/>
  </si>
  <si>
    <t>③　警報部（指示計等本体）の設置場所</t>
    <phoneticPr fontId="3"/>
  </si>
  <si>
    <r>
      <t>＊</t>
    </r>
    <r>
      <rPr>
        <sz val="11"/>
        <color rgb="FFFF0000"/>
        <rFont val="游ゴシック"/>
        <family val="3"/>
        <charset val="128"/>
        <scheme val="minor"/>
      </rPr>
      <t>関係者の</t>
    </r>
    <r>
      <rPr>
        <sz val="11"/>
        <rFont val="游ゴシック"/>
        <family val="3"/>
        <charset val="128"/>
        <scheme val="minor"/>
      </rPr>
      <t>常駐場所で通報等に都合のよい場所</t>
    </r>
    <rPh sb="1" eb="4">
      <t>カンケイシャ</t>
    </rPh>
    <phoneticPr fontId="3"/>
  </si>
  <si>
    <t>④　警報設定値</t>
    <phoneticPr fontId="3"/>
  </si>
  <si>
    <t>　　可燃性ガスは、爆発下限界の１／４以下</t>
    <phoneticPr fontId="3"/>
  </si>
  <si>
    <t>　　毒性ガスは許容濃度（アンモニア、塩素は許容濃度の２倍）以下</t>
  </si>
  <si>
    <t>⑤　警報の継続</t>
  </si>
  <si>
    <t>　　警報発した後、設定値以下になっても発信を継続するもの</t>
    <phoneticPr fontId="3"/>
  </si>
  <si>
    <t>⑥　指示計目盛</t>
    <phoneticPr fontId="3"/>
  </si>
  <si>
    <t>　　可燃性ガス：０～爆発下限界値</t>
  </si>
  <si>
    <t>　　毒性ガス：０～許容濃度値の３倍</t>
  </si>
  <si>
    <t>防消火設備</t>
    <rPh sb="0" eb="1">
      <t>ボウ</t>
    </rPh>
    <rPh sb="1" eb="3">
      <t>ショウカ</t>
    </rPh>
    <rPh sb="3" eb="5">
      <t>セツビ</t>
    </rPh>
    <phoneticPr fontId="3"/>
  </si>
  <si>
    <t>55条1項27号</t>
    <phoneticPr fontId="3"/>
  </si>
  <si>
    <t>例-３１</t>
    <phoneticPr fontId="3"/>
  </si>
  <si>
    <t>可燃、酸素</t>
    <phoneticPr fontId="3"/>
  </si>
  <si>
    <t>【対象設備】</t>
    <phoneticPr fontId="3"/>
  </si>
  <si>
    <t>　可燃性ガス、酸素のガス設備、貯蔵設備</t>
    <phoneticPr fontId="3"/>
  </si>
  <si>
    <t>【非対象設備】</t>
    <phoneticPr fontId="3"/>
  </si>
  <si>
    <t>　内壁又は外壁が水又は水蒸気に常時十分に触れている設備・回転
機器・貯槽（ＣＥを含む。）・水噴霧、散水又は放水することが逆に
危険となる設備（表面が高温となる反応器、バーナーを使用する加熱
炉）・配管</t>
    <phoneticPr fontId="3"/>
  </si>
  <si>
    <t>①　防火設備の種類</t>
    <phoneticPr fontId="3"/>
  </si>
  <si>
    <t>区　　　　　分</t>
    <phoneticPr fontId="3"/>
  </si>
  <si>
    <t>能　　力　　等</t>
    <phoneticPr fontId="3"/>
  </si>
  <si>
    <t>A　水噴霧装置　</t>
    <phoneticPr fontId="3"/>
  </si>
  <si>
    <t>５㍑/ｍｉｎ/㎡
（ロックウール等被覆は１/２）</t>
    <phoneticPr fontId="3"/>
  </si>
  <si>
    <t>B　散水装置　　　</t>
    <rPh sb="2" eb="4">
      <t>サンスイ</t>
    </rPh>
    <rPh sb="4" eb="6">
      <t>ソウチ</t>
    </rPh>
    <phoneticPr fontId="3"/>
  </si>
  <si>
    <t>５㍑/ｍｉｎ/㎡</t>
    <phoneticPr fontId="3"/>
  </si>
  <si>
    <t>C　固定式放水銃</t>
    <rPh sb="2" eb="4">
      <t>コテイ</t>
    </rPh>
    <rPh sb="4" eb="5">
      <t>シキ</t>
    </rPh>
    <rPh sb="5" eb="7">
      <t>ホウスイ</t>
    </rPh>
    <rPh sb="7" eb="8">
      <t>ジュウ</t>
    </rPh>
    <phoneticPr fontId="3"/>
  </si>
  <si>
    <t>筒先圧力０．３５ＭＰａ
４００㍑／ｍｉｎ</t>
    <rPh sb="0" eb="2">
      <t>ツツサキ</t>
    </rPh>
    <rPh sb="2" eb="4">
      <t>アツリョク</t>
    </rPh>
    <phoneticPr fontId="3"/>
  </si>
  <si>
    <t>D　移動式放水銃</t>
    <rPh sb="2" eb="4">
      <t>イドウ</t>
    </rPh>
    <rPh sb="4" eb="5">
      <t>シキ</t>
    </rPh>
    <rPh sb="5" eb="7">
      <t>ホウスイ</t>
    </rPh>
    <rPh sb="7" eb="8">
      <t>ジュウ</t>
    </rPh>
    <phoneticPr fontId="3"/>
  </si>
  <si>
    <t>同上</t>
    <rPh sb="0" eb="2">
      <t>ドウジョウ</t>
    </rPh>
    <phoneticPr fontId="3"/>
  </si>
  <si>
    <t>E　放水砲　　　　　</t>
    <rPh sb="2" eb="4">
      <t>ホウスイ</t>
    </rPh>
    <rPh sb="4" eb="5">
      <t>ホウ</t>
    </rPh>
    <phoneticPr fontId="3"/>
  </si>
  <si>
    <t>１，９００㍑/min</t>
    <phoneticPr fontId="3"/>
  </si>
  <si>
    <t>F　消火栓　　　　　</t>
    <rPh sb="2" eb="5">
      <t>ショウカセン</t>
    </rPh>
    <phoneticPr fontId="3"/>
  </si>
  <si>
    <t>筒先圧力０．３５ＭＰａ
４００㍑/ｍｉｎ</t>
    <rPh sb="0" eb="2">
      <t>ツツサキ</t>
    </rPh>
    <rPh sb="2" eb="4">
      <t>アツリョク</t>
    </rPh>
    <phoneticPr fontId="3"/>
  </si>
  <si>
    <t>※防火設備の設置</t>
    <phoneticPr fontId="3"/>
  </si>
  <si>
    <t>　水噴霧装置又は散水装置、又は水噴霧装置又は散水装置の１．６倍の放水能力の放水砲、放水銃、もしくは消火栓を設置する。固定の水噴霧装置、散水装置以外の放水銃等にあっては、対象設備に２方向以上から放水できること。</t>
    <phoneticPr fontId="3"/>
  </si>
  <si>
    <t>②消火設備の設置</t>
  </si>
  <si>
    <t>　能力単位Ｂ－１０以上を次の例により計算した本数以上設置。
最低本数は３本</t>
    <phoneticPr fontId="3"/>
  </si>
  <si>
    <t>　A　貯槽（防液堤無し）</t>
    <rPh sb="3" eb="4">
      <t>チョ</t>
    </rPh>
    <rPh sb="4" eb="5">
      <t>ソウ</t>
    </rPh>
    <rPh sb="6" eb="7">
      <t>ボウ</t>
    </rPh>
    <rPh sb="7" eb="8">
      <t>エキ</t>
    </rPh>
    <rPh sb="8" eb="9">
      <t>ツツミ</t>
    </rPh>
    <rPh sb="9" eb="10">
      <t>ナ</t>
    </rPh>
    <phoneticPr fontId="3"/>
  </si>
  <si>
    <t>３本以上</t>
    <rPh sb="1" eb="2">
      <t>ホン</t>
    </rPh>
    <rPh sb="2" eb="4">
      <t>イジョウ</t>
    </rPh>
    <phoneticPr fontId="3"/>
  </si>
  <si>
    <t>　B　貯槽（防液堤有り）</t>
    <rPh sb="3" eb="4">
      <t>チョ</t>
    </rPh>
    <rPh sb="4" eb="5">
      <t>ソウ</t>
    </rPh>
    <rPh sb="6" eb="7">
      <t>ボウ</t>
    </rPh>
    <rPh sb="7" eb="8">
      <t>エキ</t>
    </rPh>
    <rPh sb="8" eb="9">
      <t>ツツミ</t>
    </rPh>
    <rPh sb="9" eb="10">
      <t>ア</t>
    </rPh>
    <phoneticPr fontId="3"/>
  </si>
  <si>
    <t>防液堤周囲７５ｍにつき１本</t>
    <rPh sb="3" eb="5">
      <t>シュウイ</t>
    </rPh>
    <rPh sb="12" eb="13">
      <t>ホン</t>
    </rPh>
    <phoneticPr fontId="3"/>
  </si>
  <si>
    <t>　C　貯槽以外処理設備等</t>
    <rPh sb="3" eb="4">
      <t>チョ</t>
    </rPh>
    <rPh sb="4" eb="5">
      <t>ソウ</t>
    </rPh>
    <rPh sb="5" eb="7">
      <t>イガイ</t>
    </rPh>
    <rPh sb="7" eb="9">
      <t>ショリ</t>
    </rPh>
    <rPh sb="9" eb="11">
      <t>セツビ</t>
    </rPh>
    <rPh sb="11" eb="12">
      <t>トウ</t>
    </rPh>
    <phoneticPr fontId="3"/>
  </si>
  <si>
    <t>停滞量１０トンにつき１本</t>
    <rPh sb="0" eb="2">
      <t>テイタイ</t>
    </rPh>
    <rPh sb="2" eb="3">
      <t>リョウ</t>
    </rPh>
    <rPh sb="11" eb="12">
      <t>ホン</t>
    </rPh>
    <phoneticPr fontId="3"/>
  </si>
  <si>
    <t>＊上記にかかわらず、屋内に設置された設備の消火設備として、不活性ガス拡散設備を設置できる。</t>
    <phoneticPr fontId="3"/>
  </si>
  <si>
    <t>＊検知すべきガスの滞留しやすい場所で、ガス比重によって適切な位置に設置</t>
    <phoneticPr fontId="3"/>
  </si>
  <si>
    <t>毒性ガスの配管接合</t>
    <phoneticPr fontId="3"/>
  </si>
  <si>
    <t>55条1項23号</t>
    <phoneticPr fontId="3"/>
  </si>
  <si>
    <t>例-２６</t>
    <phoneticPr fontId="3"/>
  </si>
  <si>
    <t>特殊、ｱﾝﾓﾆｱ、塩素</t>
    <phoneticPr fontId="3"/>
  </si>
  <si>
    <t>　配管、継手、バルブの接合は、次の場合を除き溶接接続</t>
    <phoneticPr fontId="3"/>
  </si>
  <si>
    <t>　・　しばしば分解整備、点検が必要な場所</t>
    <phoneticPr fontId="3"/>
  </si>
  <si>
    <t>　・　腐食が起こりやすくしばしば点検、交換する場所</t>
    <phoneticPr fontId="3"/>
  </si>
  <si>
    <t>　・　定期的な分解整備、清掃、点検、修理の場所</t>
    <phoneticPr fontId="3"/>
  </si>
  <si>
    <t>　・　修理、清掃時に仕切板を必要とする場所</t>
    <phoneticPr fontId="3"/>
  </si>
  <si>
    <t>　・　伸縮継手の接続場所</t>
    <phoneticPr fontId="3"/>
  </si>
  <si>
    <t>①　溶接以外の接続方法</t>
    <phoneticPr fontId="3"/>
  </si>
  <si>
    <t>　　A　フランジ接合</t>
    <phoneticPr fontId="3"/>
  </si>
  <si>
    <t>　　B　ねじ接合継手</t>
    <phoneticPr fontId="3"/>
  </si>
  <si>
    <t>毒性ガスの配管二重管</t>
    <phoneticPr fontId="3"/>
  </si>
  <si>
    <t>55条1項24号</t>
    <phoneticPr fontId="3"/>
  </si>
  <si>
    <t>例-２７</t>
    <phoneticPr fontId="3"/>
  </si>
  <si>
    <t>【二重配管とする場所】</t>
    <phoneticPr fontId="3"/>
  </si>
  <si>
    <t>　高圧ガスに係る配管であって、その両端を遮断した場合</t>
    <phoneticPr fontId="3"/>
  </si>
  <si>
    <t>内部のガスを安全に移送等できない区間であって、当該</t>
    <phoneticPr fontId="3"/>
  </si>
  <si>
    <t>配管から保安物件までの距離が保安距離に満たない部分。</t>
    <phoneticPr fontId="3"/>
  </si>
  <si>
    <t>①　二重管の基準</t>
    <phoneticPr fontId="3"/>
  </si>
  <si>
    <t>　①-1　外管径は内管径の1.2倍以上</t>
    <phoneticPr fontId="3"/>
  </si>
  <si>
    <t>　①-2　外管の材質、耐圧・気密性能</t>
    <phoneticPr fontId="3"/>
  </si>
  <si>
    <t>②　外層管と内層管の層間の措置</t>
    <phoneticPr fontId="3"/>
  </si>
  <si>
    <t>　Ａ　内外層間にガス漏えい検知警報設備の検出部設置</t>
    <phoneticPr fontId="3"/>
  </si>
  <si>
    <t>　Ｂ　内外層間に圧力検知警報機設置</t>
    <phoneticPr fontId="3"/>
  </si>
  <si>
    <t>　Ｃ　内外層間に不活性ガスを流入し、出口でガス検知</t>
    <phoneticPr fontId="3"/>
  </si>
  <si>
    <t>　Ｄ　内外層間を常時吸引し、出口でガス検知</t>
    <phoneticPr fontId="3"/>
  </si>
  <si>
    <t>静電気除去措置</t>
    <phoneticPr fontId="3"/>
  </si>
  <si>
    <t>55条1項25号</t>
    <phoneticPr fontId="3"/>
  </si>
  <si>
    <t>例-３０</t>
    <phoneticPr fontId="3"/>
  </si>
  <si>
    <t>　A：塔、槽、熱交換器、回転機械</t>
    <phoneticPr fontId="3"/>
  </si>
  <si>
    <t>　B：配管等</t>
    <phoneticPr fontId="3"/>
  </si>
  <si>
    <t>＊Aは単独接地とすること。ただし機器が複雑に連結して</t>
    <phoneticPr fontId="3"/>
  </si>
  <si>
    <t>いる場合及び配管等で連続している場合にあっては、</t>
    <phoneticPr fontId="3"/>
  </si>
  <si>
    <t>ボンディング用接続線で接続可能。</t>
    <phoneticPr fontId="3"/>
  </si>
  <si>
    <t>滞留しない構造</t>
    <rPh sb="0" eb="2">
      <t>タイリュウ</t>
    </rPh>
    <rPh sb="5" eb="7">
      <t>コウゾウ</t>
    </rPh>
    <phoneticPr fontId="4"/>
  </si>
  <si>
    <t>55条1項4号</t>
    <phoneticPr fontId="4"/>
  </si>
  <si>
    <t>例－6</t>
    <rPh sb="0" eb="1">
      <t>レイ</t>
    </rPh>
    <phoneticPr fontId="4"/>
  </si>
  <si>
    <t>可燃</t>
    <rPh sb="0" eb="2">
      <t>カネン</t>
    </rPh>
    <phoneticPr fontId="4"/>
  </si>
  <si>
    <t>屋内設備の漏洩ガス滞留防止措置</t>
    <rPh sb="0" eb="4">
      <t>オクナイセツビ</t>
    </rPh>
    <rPh sb="5" eb="7">
      <t>ロウエイ</t>
    </rPh>
    <rPh sb="9" eb="11">
      <t>タイリュウ</t>
    </rPh>
    <rPh sb="11" eb="13">
      <t>ボウシ</t>
    </rPh>
    <rPh sb="13" eb="15">
      <t>ソチ</t>
    </rPh>
    <phoneticPr fontId="4"/>
  </si>
  <si>
    <t>①　２方向以上の十分な面積の開口部、換気装置（空気より軽いガス）</t>
    <phoneticPr fontId="4"/>
  </si>
  <si>
    <t>②　床面に接した２方向以上の十分な面積の開口部、
　　吸気口が床面下部である換気装置（空気より重いガス）</t>
    <phoneticPr fontId="4"/>
  </si>
  <si>
    <t>③　シリンダーキャビネットに収納</t>
    <phoneticPr fontId="4"/>
  </si>
  <si>
    <t>設備に使用する材料</t>
    <rPh sb="0" eb="2">
      <t>セツビ</t>
    </rPh>
    <rPh sb="3" eb="5">
      <t>シヨウ</t>
    </rPh>
    <rPh sb="7" eb="9">
      <t>ザイリョウ</t>
    </rPh>
    <phoneticPr fontId="4"/>
  </si>
  <si>
    <t>55条1項5号</t>
    <phoneticPr fontId="4"/>
  </si>
  <si>
    <t>例－9</t>
    <rPh sb="0" eb="1">
      <t>レイ</t>
    </rPh>
    <phoneticPr fontId="4"/>
  </si>
  <si>
    <t>例示された材質以外の使用禁止</t>
    <phoneticPr fontId="4"/>
  </si>
  <si>
    <t>設備の基礎</t>
    <rPh sb="0" eb="2">
      <t>セツビ</t>
    </rPh>
    <rPh sb="3" eb="5">
      <t>キソ</t>
    </rPh>
    <phoneticPr fontId="4"/>
  </si>
  <si>
    <t>55条1項6号</t>
    <phoneticPr fontId="4"/>
  </si>
  <si>
    <t>例－10</t>
    <rPh sb="0" eb="1">
      <t>レイ</t>
    </rPh>
    <phoneticPr fontId="4"/>
  </si>
  <si>
    <t>　＊配管は除く</t>
    <phoneticPr fontId="4"/>
  </si>
  <si>
    <t>　＊建築基準法に適合した建築物に設置される特殊高圧ガス消費設備
　　は、本基準は適用しないこととする。</t>
    <phoneticPr fontId="4"/>
  </si>
  <si>
    <t>①　一次調査の実施：ボーリング等</t>
    <rPh sb="2" eb="4">
      <t>イチジ</t>
    </rPh>
    <rPh sb="4" eb="6">
      <t>チョウサ</t>
    </rPh>
    <rPh sb="7" eb="9">
      <t>ジッシ</t>
    </rPh>
    <rPh sb="15" eb="16">
      <t>ナド</t>
    </rPh>
    <phoneticPr fontId="4"/>
  </si>
  <si>
    <t>　＊一次調査の結果、軟弱な地盤等の場合は、地盤改良等必要な措置
　　を実施する。</t>
    <phoneticPr fontId="4"/>
  </si>
  <si>
    <t>②　二次調査の実施：許容支持力度の検討</t>
    <rPh sb="2" eb="4">
      <t>ニジ</t>
    </rPh>
    <rPh sb="4" eb="6">
      <t>チョウサ</t>
    </rPh>
    <rPh sb="7" eb="9">
      <t>ジッシ</t>
    </rPh>
    <rPh sb="10" eb="12">
      <t>キョヨウ</t>
    </rPh>
    <rPh sb="12" eb="14">
      <t>シジ</t>
    </rPh>
    <rPh sb="14" eb="15">
      <t>チカラ</t>
    </rPh>
    <rPh sb="15" eb="16">
      <t>ド</t>
    </rPh>
    <rPh sb="17" eb="19">
      <t>ケントウ</t>
    </rPh>
    <phoneticPr fontId="4"/>
  </si>
  <si>
    <t>③　貯槽の支柱又は底部の同一基礎への緊結</t>
    <rPh sb="2" eb="4">
      <t>チョソウ</t>
    </rPh>
    <rPh sb="5" eb="8">
      <t>シチュウマタ</t>
    </rPh>
    <rPh sb="9" eb="11">
      <t>テイブ</t>
    </rPh>
    <rPh sb="12" eb="16">
      <t>ドウイツキソ</t>
    </rPh>
    <rPh sb="18" eb="20">
      <t>キンケツ</t>
    </rPh>
    <phoneticPr fontId="4"/>
  </si>
  <si>
    <r>
      <t>　＊１トン又は１００ｍ</t>
    </r>
    <r>
      <rPr>
        <vertAlign val="superscript"/>
        <sz val="11"/>
        <color indexed="8"/>
        <rFont val="游ゴシック"/>
        <family val="3"/>
        <charset val="128"/>
      </rPr>
      <t>３</t>
    </r>
    <r>
      <rPr>
        <sz val="11"/>
        <color indexed="8"/>
        <rFont val="游ゴシック"/>
        <family val="3"/>
        <charset val="128"/>
      </rPr>
      <t>以上の貯槽</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</si>
</sst>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0"/>
      <name val="ＭＳ Ｐゴシック"/>
      <family val="3"/>
      <charset val="128"/>
    </font>
    <font>
      <sz val="10"/>
      <color indexed="10"/>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b/>
      <sz val="9"/>
      <color rgb="FFFF0000"/>
      <name val="ＭＳ Ｐゴシック"/>
      <family val="3"/>
      <charset val="128"/>
    </font>
    <font>
      <sz val="11"/>
      <color theme="1"/>
      <name val="Segoe UI Symbol"/>
      <family val="2"/>
    </font>
    <font>
      <sz val="10"/>
      <color theme="1"/>
      <name val="游ゴシック"/>
      <family val="3"/>
      <charset val="128"/>
      <scheme val="minor"/>
    </font>
    <font>
      <sz val="10"/>
      <color theme="1"/>
      <name val="游ゴシック"/>
      <family val="2"/>
      <charset val="128"/>
      <scheme val="minor"/>
    </font>
    <font>
      <sz val="11"/>
      <name val="ＭＳ Ｐゴシック"/>
      <family val="3"/>
      <charset val="128"/>
    </font>
    <font>
      <sz val="11"/>
      <name val="游ゴシック"/>
      <family val="3"/>
      <charset val="128"/>
      <scheme val="minor"/>
    </font>
    <font>
      <sz val="11"/>
      <color rgb="FFFF0000"/>
      <name val="游ゴシック"/>
      <family val="3"/>
      <charset val="128"/>
      <scheme val="minor"/>
    </font>
    <font>
      <sz val="11"/>
      <color theme="1"/>
      <name val="游ゴシック"/>
      <family val="3"/>
      <charset val="128"/>
    </font>
    <font>
      <vertAlign val="superscript"/>
      <sz val="11"/>
      <color indexed="8"/>
      <name val="游ゴシック"/>
      <family val="3"/>
      <charset val="128"/>
    </font>
    <font>
      <sz val="11"/>
      <color indexed="8"/>
      <name val="游ゴシック"/>
      <family val="3"/>
      <charset val="128"/>
    </font>
  </fonts>
  <fills count="4">
    <fill>
      <patternFill patternType="none"/>
    </fill>
    <fill>
      <patternFill patternType="gray125"/>
    </fill>
    <fill>
      <patternFill patternType="solid">
        <fgColor indexed="15"/>
        <bgColor indexed="64"/>
      </patternFill>
    </fill>
    <fill>
      <patternFill patternType="solid">
        <fgColor indexed="13"/>
        <bgColor indexed="64"/>
      </patternFill>
    </fill>
  </fills>
  <borders count="48">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bottom style="thin">
        <color indexed="64"/>
      </bottom>
      <diagonal/>
    </border>
  </borders>
  <cellStyleXfs count="2">
    <xf numFmtId="0" fontId="0" fillId="0" borderId="0">
      <alignment vertical="center"/>
    </xf>
    <xf numFmtId="0" fontId="10" fillId="0" borderId="0">
      <alignment vertical="center"/>
    </xf>
  </cellStyleXfs>
  <cellXfs count="480">
    <xf numFmtId="0" fontId="0" fillId="0" borderId="0" xfId="0">
      <alignment vertical="center"/>
    </xf>
    <xf numFmtId="0" fontId="0" fillId="0" borderId="0" xfId="0" applyBorder="1">
      <alignment vertical="center"/>
    </xf>
    <xf numFmtId="0" fontId="0" fillId="0" borderId="2" xfId="0" applyBorder="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7" xfId="0" applyBorder="1">
      <alignment vertical="center"/>
    </xf>
    <xf numFmtId="0" fontId="0" fillId="0" borderId="1"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8"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0" fillId="0" borderId="15" xfId="0" applyBorder="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5" fillId="0" borderId="19" xfId="0" applyFont="1" applyBorder="1" applyAlignment="1">
      <alignment horizontal="center" vertical="center" wrapText="1"/>
    </xf>
    <xf numFmtId="0" fontId="5" fillId="0" borderId="22" xfId="0" applyFont="1" applyBorder="1" applyAlignment="1">
      <alignment horizontal="center" vertical="center"/>
    </xf>
    <xf numFmtId="0" fontId="5" fillId="0" borderId="25" xfId="0" applyFont="1" applyBorder="1" applyAlignment="1">
      <alignment horizontal="center" vertical="center" shrinkToFit="1"/>
    </xf>
    <xf numFmtId="0" fontId="5" fillId="0" borderId="27" xfId="0" applyFont="1" applyBorder="1" applyAlignment="1">
      <alignment horizontal="center" vertical="center" wrapText="1"/>
    </xf>
    <xf numFmtId="0" fontId="5" fillId="0" borderId="29" xfId="0" applyFont="1" applyBorder="1">
      <alignment vertical="center"/>
    </xf>
    <xf numFmtId="0" fontId="5" fillId="0" borderId="32" xfId="0" applyFont="1" applyBorder="1" applyAlignment="1">
      <alignment horizontal="center" vertical="center" shrinkToFit="1"/>
    </xf>
    <xf numFmtId="0" fontId="6" fillId="0" borderId="33"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21" xfId="0" applyFont="1" applyBorder="1" applyAlignment="1">
      <alignment horizontal="left" vertical="center" shrinkToFit="1"/>
    </xf>
    <xf numFmtId="0" fontId="5" fillId="0" borderId="1" xfId="0" applyFont="1" applyBorder="1" applyAlignment="1">
      <alignment horizontal="center" vertical="center"/>
    </xf>
    <xf numFmtId="0" fontId="5" fillId="0" borderId="0" xfId="0" applyFont="1">
      <alignment vertical="center"/>
    </xf>
    <xf numFmtId="0" fontId="5" fillId="0" borderId="2" xfId="0" applyFont="1" applyBorder="1">
      <alignment vertical="center"/>
    </xf>
    <xf numFmtId="0" fontId="5" fillId="0" borderId="36" xfId="0" applyFont="1" applyBorder="1" applyAlignment="1">
      <alignment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xf>
    <xf numFmtId="0" fontId="5" fillId="0" borderId="35" xfId="0"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vertical="center" shrinkToFit="1"/>
    </xf>
    <xf numFmtId="0" fontId="5" fillId="0" borderId="35" xfId="0" applyFont="1" applyBorder="1">
      <alignment vertical="center"/>
    </xf>
    <xf numFmtId="0" fontId="5" fillId="0" borderId="12"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pplyAlignment="1">
      <alignment vertical="center" shrinkToFit="1"/>
    </xf>
    <xf numFmtId="0" fontId="5" fillId="0" borderId="38" xfId="0" applyFont="1" applyBorder="1">
      <alignment vertical="center"/>
    </xf>
    <xf numFmtId="0" fontId="5" fillId="0" borderId="4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lignment vertical="center"/>
    </xf>
    <xf numFmtId="0" fontId="5" fillId="0" borderId="11" xfId="0" applyFont="1" applyBorder="1">
      <alignment vertical="center"/>
    </xf>
    <xf numFmtId="0" fontId="5" fillId="0" borderId="42" xfId="0" applyFont="1" applyBorder="1" applyAlignment="1">
      <alignment vertical="center" shrinkToFit="1"/>
    </xf>
    <xf numFmtId="0" fontId="5" fillId="0" borderId="2" xfId="0" applyFont="1" applyBorder="1" applyAlignment="1">
      <alignment horizontal="center" vertical="center" shrinkToFit="1"/>
    </xf>
    <xf numFmtId="0" fontId="5" fillId="0" borderId="43"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12" xfId="0" applyFont="1" applyBorder="1" applyAlignment="1">
      <alignment horizontal="center" vertical="center" shrinkToFit="1"/>
    </xf>
    <xf numFmtId="0" fontId="5" fillId="0" borderId="10" xfId="0" applyFont="1" applyBorder="1" applyAlignment="1">
      <alignment horizontal="left" vertical="top"/>
    </xf>
    <xf numFmtId="0" fontId="5" fillId="0" borderId="10" xfId="0" applyFont="1" applyBorder="1" applyAlignment="1">
      <alignment horizontal="center" vertical="center" shrinkToFit="1"/>
    </xf>
    <xf numFmtId="0" fontId="5" fillId="0" borderId="10" xfId="0" applyFont="1" applyBorder="1" applyAlignment="1">
      <alignment vertical="center" shrinkToFit="1"/>
    </xf>
    <xf numFmtId="0" fontId="5" fillId="0" borderId="35" xfId="0" applyFont="1" applyBorder="1" applyAlignment="1">
      <alignment vertical="top"/>
    </xf>
    <xf numFmtId="0" fontId="5" fillId="0" borderId="0" xfId="0" applyFont="1" applyAlignment="1">
      <alignment vertical="top"/>
    </xf>
    <xf numFmtId="0" fontId="5" fillId="0" borderId="2" xfId="0" applyFont="1" applyBorder="1" applyAlignment="1">
      <alignment vertical="top"/>
    </xf>
    <xf numFmtId="0" fontId="5" fillId="0" borderId="0" xfId="0" applyFont="1" applyAlignment="1">
      <alignment horizontal="center" vertical="center" shrinkToFit="1"/>
    </xf>
    <xf numFmtId="0" fontId="5" fillId="0" borderId="46" xfId="0" applyFont="1" applyBorder="1" applyAlignment="1">
      <alignment vertical="center" shrinkToFit="1"/>
    </xf>
    <xf numFmtId="0" fontId="5" fillId="0" borderId="0" xfId="0" applyFont="1" applyAlignment="1">
      <alignment vertical="center" wrapText="1"/>
    </xf>
    <xf numFmtId="0" fontId="5" fillId="0" borderId="47" xfId="0" applyFont="1" applyBorder="1">
      <alignment vertical="center"/>
    </xf>
    <xf numFmtId="0" fontId="5" fillId="0" borderId="14" xfId="0" applyFont="1" applyBorder="1" applyAlignment="1">
      <alignment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0" xfId="0">
      <alignment vertical="center"/>
    </xf>
    <xf numFmtId="0" fontId="0" fillId="0" borderId="2" xfId="0" applyBorder="1">
      <alignment vertical="center"/>
    </xf>
    <xf numFmtId="0" fontId="0" fillId="0" borderId="0" xfId="0"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0" xfId="0">
      <alignment vertical="center"/>
    </xf>
    <xf numFmtId="0" fontId="0" fillId="0" borderId="2" xfId="0" applyBorder="1">
      <alignment vertical="center"/>
    </xf>
    <xf numFmtId="0" fontId="0" fillId="0" borderId="8"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7" fillId="0" borderId="0" xfId="0" applyFont="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xf>
    <xf numFmtId="0" fontId="0" fillId="0" borderId="0" xfId="0">
      <alignment vertical="center"/>
    </xf>
    <xf numFmtId="0" fontId="0" fillId="0" borderId="2" xfId="0" applyBorder="1">
      <alignment vertical="center"/>
    </xf>
    <xf numFmtId="0" fontId="0" fillId="0" borderId="7" xfId="0" applyBorder="1" applyAlignment="1">
      <alignment horizontal="right" vertical="center"/>
    </xf>
    <xf numFmtId="0" fontId="0" fillId="0" borderId="1"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1" xfId="0" applyBorder="1" applyAlignment="1">
      <alignment vertical="top"/>
    </xf>
    <xf numFmtId="0" fontId="0" fillId="0" borderId="0" xfId="0" applyAlignment="1">
      <alignment vertical="top"/>
    </xf>
    <xf numFmtId="0" fontId="0" fillId="0" borderId="2" xfId="0" applyBorder="1" applyAlignment="1">
      <alignment vertical="top"/>
    </xf>
    <xf numFmtId="0" fontId="0" fillId="0" borderId="0" xfId="0" applyAlignment="1">
      <alignment vertical="top" wrapText="1"/>
    </xf>
    <xf numFmtId="0" fontId="0" fillId="0" borderId="2" xfId="0" applyBorder="1" applyAlignment="1">
      <alignment vertical="top" wrapText="1"/>
    </xf>
    <xf numFmtId="0" fontId="0" fillId="0" borderId="0" xfId="0" applyAlignment="1">
      <alignment horizontal="left" vertical="top" wrapText="1"/>
    </xf>
    <xf numFmtId="0" fontId="0" fillId="0" borderId="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0" xfId="0">
      <alignment vertical="center"/>
    </xf>
    <xf numFmtId="0" fontId="0" fillId="0" borderId="2" xfId="0" applyBorder="1">
      <alignment vertical="center"/>
    </xf>
    <xf numFmtId="0" fontId="0" fillId="0" borderId="0" xfId="0">
      <alignment vertical="center"/>
    </xf>
    <xf numFmtId="0" fontId="0" fillId="0" borderId="0" xfId="0">
      <alignment vertical="center"/>
    </xf>
    <xf numFmtId="0" fontId="0" fillId="0" borderId="0" xfId="0" applyBorder="1">
      <alignment vertical="center"/>
    </xf>
    <xf numFmtId="0" fontId="0" fillId="0" borderId="2"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1"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8"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0" fillId="0" borderId="15" xfId="0" applyBorder="1">
      <alignment vertical="center"/>
    </xf>
    <xf numFmtId="0" fontId="0" fillId="0" borderId="13" xfId="0" applyBorder="1" applyAlignment="1">
      <alignment horizontal="center" vertical="center"/>
    </xf>
    <xf numFmtId="0" fontId="0" fillId="0" borderId="0" xfId="0">
      <alignment vertical="center"/>
    </xf>
    <xf numFmtId="0" fontId="0" fillId="0" borderId="0" xfId="0" applyBorder="1">
      <alignment vertical="center"/>
    </xf>
    <xf numFmtId="0" fontId="0" fillId="0" borderId="2"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1"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8" xfId="0" applyBorder="1">
      <alignment vertical="center"/>
    </xf>
    <xf numFmtId="0" fontId="0" fillId="0" borderId="11" xfId="0" applyBorder="1">
      <alignment vertical="center"/>
    </xf>
    <xf numFmtId="0" fontId="0" fillId="0" borderId="1" xfId="0" applyBorder="1" applyAlignment="1">
      <alignment horizontal="left" vertical="center" wrapText="1"/>
    </xf>
    <xf numFmtId="0" fontId="0" fillId="0" borderId="1" xfId="0" applyFill="1" applyBorder="1" applyAlignment="1">
      <alignment horizontal="left" vertical="center"/>
    </xf>
    <xf numFmtId="0" fontId="0" fillId="0" borderId="0" xfId="0" applyFill="1" applyBorder="1" applyAlignment="1">
      <alignment horizontal="left" vertical="center"/>
    </xf>
    <xf numFmtId="0" fontId="0" fillId="0" borderId="2" xfId="0" applyFill="1" applyBorder="1" applyAlignment="1">
      <alignment horizontal="left" vertical="center"/>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0" xfId="0">
      <alignment vertical="center"/>
    </xf>
    <xf numFmtId="0" fontId="0" fillId="0" borderId="0" xfId="0" applyBorder="1">
      <alignment vertical="center"/>
    </xf>
    <xf numFmtId="0" fontId="0" fillId="0" borderId="2" xfId="0" applyBorder="1">
      <alignment vertical="center"/>
    </xf>
    <xf numFmtId="0" fontId="0" fillId="0" borderId="7" xfId="0" applyBorder="1">
      <alignment vertical="center"/>
    </xf>
    <xf numFmtId="0" fontId="0" fillId="0" borderId="1"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8"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0" fillId="0" borderId="15" xfId="0" applyBorder="1">
      <alignment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lignment vertical="center"/>
    </xf>
    <xf numFmtId="0" fontId="0" fillId="0" borderId="0" xfId="0" applyBorder="1">
      <alignment vertical="center"/>
    </xf>
    <xf numFmtId="0" fontId="0" fillId="0" borderId="2" xfId="0" applyBorder="1">
      <alignment vertical="center"/>
    </xf>
    <xf numFmtId="0" fontId="0" fillId="0" borderId="7" xfId="0" applyBorder="1">
      <alignment vertical="center"/>
    </xf>
    <xf numFmtId="0" fontId="0" fillId="0" borderId="1" xfId="0" applyBorder="1">
      <alignment vertical="center"/>
    </xf>
    <xf numFmtId="0" fontId="0" fillId="0" borderId="10" xfId="0" applyBorder="1">
      <alignment vertical="center"/>
    </xf>
    <xf numFmtId="0" fontId="0" fillId="0" borderId="8"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0" fillId="0" borderId="15" xfId="0" applyBorder="1">
      <alignment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0" xfId="0">
      <alignment vertical="center"/>
    </xf>
    <xf numFmtId="0" fontId="0" fillId="0" borderId="0" xfId="0" applyBorder="1">
      <alignment vertical="center"/>
    </xf>
    <xf numFmtId="0" fontId="0" fillId="0" borderId="2" xfId="0" applyBorder="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7" xfId="0" applyBorder="1">
      <alignment vertical="center"/>
    </xf>
    <xf numFmtId="0" fontId="0" fillId="0" borderId="1"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8"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0" fillId="0" borderId="15" xfId="0" applyBorder="1">
      <alignment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 xfId="0" applyFill="1" applyBorder="1" applyAlignment="1">
      <alignment horizontal="left" vertical="center"/>
    </xf>
    <xf numFmtId="0" fontId="0" fillId="0" borderId="0" xfId="0" applyFill="1" applyBorder="1" applyAlignment="1">
      <alignment horizontal="left" vertical="center"/>
    </xf>
    <xf numFmtId="0" fontId="0" fillId="0" borderId="2" xfId="0" applyFill="1" applyBorder="1" applyAlignment="1">
      <alignment horizontal="left"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2" xfId="0" applyFill="1" applyBorder="1" applyAlignment="1">
      <alignmen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0" xfId="0">
      <alignment vertical="center"/>
    </xf>
    <xf numFmtId="0" fontId="0" fillId="0" borderId="2" xfId="0" applyBorder="1">
      <alignmen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lignment vertical="center"/>
    </xf>
    <xf numFmtId="0" fontId="12" fillId="0" borderId="7" xfId="0" applyFont="1" applyBorder="1">
      <alignment vertical="center"/>
    </xf>
    <xf numFmtId="0" fontId="12" fillId="0" borderId="0" xfId="0" applyFont="1" applyAlignment="1">
      <alignment horizontal="center" vertical="center"/>
    </xf>
    <xf numFmtId="0" fontId="12" fillId="0" borderId="1" xfId="0" applyFont="1" applyBorder="1">
      <alignment vertical="center"/>
    </xf>
    <xf numFmtId="0" fontId="11" fillId="0" borderId="1" xfId="0" applyFont="1" applyBorder="1">
      <alignment vertical="center"/>
    </xf>
    <xf numFmtId="0" fontId="11" fillId="0" borderId="0" xfId="0" applyFont="1">
      <alignment vertical="center"/>
    </xf>
    <xf numFmtId="0" fontId="11" fillId="0" borderId="2" xfId="0" applyFont="1" applyBorder="1">
      <alignment vertical="center"/>
    </xf>
    <xf numFmtId="0" fontId="12"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pplyAlignment="1">
      <alignment horizontal="center" vertical="center"/>
    </xf>
    <xf numFmtId="0" fontId="12" fillId="0" borderId="12" xfId="0" applyFont="1" applyBorder="1">
      <alignment vertical="center"/>
    </xf>
    <xf numFmtId="0" fontId="11" fillId="0" borderId="10" xfId="0" applyFont="1" applyBorder="1">
      <alignment vertical="center"/>
    </xf>
    <xf numFmtId="0" fontId="11" fillId="0" borderId="7" xfId="0" applyFont="1" applyBorder="1">
      <alignment vertical="center"/>
    </xf>
    <xf numFmtId="0" fontId="11" fillId="0" borderId="7" xfId="0" applyFont="1" applyBorder="1" applyAlignment="1">
      <alignment horizontal="center" vertical="center"/>
    </xf>
    <xf numFmtId="0" fontId="12" fillId="0" borderId="1"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7"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2" fillId="0" borderId="13" xfId="0" applyFont="1" applyBorder="1" applyAlignment="1">
      <alignment horizontal="center" vertical="center"/>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2" xfId="0" applyFont="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vertical="center" wrapText="1"/>
    </xf>
    <xf numFmtId="0" fontId="11" fillId="0" borderId="1" xfId="0" applyFont="1" applyBorder="1" applyAlignment="1">
      <alignment vertical="top" wrapText="1"/>
    </xf>
    <xf numFmtId="0" fontId="11" fillId="0" borderId="0" xfId="0" applyFont="1" applyBorder="1" applyAlignment="1">
      <alignment vertical="top" wrapText="1"/>
    </xf>
    <xf numFmtId="0" fontId="11" fillId="0" borderId="2" xfId="0" applyFont="1" applyBorder="1" applyAlignment="1">
      <alignment vertical="top" wrapText="1"/>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1" fillId="0" borderId="1" xfId="0" applyFont="1" applyBorder="1" applyAlignment="1">
      <alignment horizontal="left" vertical="center"/>
    </xf>
    <xf numFmtId="0" fontId="11" fillId="0" borderId="0" xfId="0" applyFont="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 xfId="0" applyFill="1" applyBorder="1" applyAlignment="1">
      <alignment horizontal="center" vertical="top" wrapText="1"/>
    </xf>
    <xf numFmtId="0" fontId="0" fillId="0" borderId="0" xfId="0" applyFill="1" applyBorder="1" applyAlignment="1">
      <alignment horizontal="center" vertical="top" wrapText="1"/>
    </xf>
    <xf numFmtId="0" fontId="0" fillId="0" borderId="2" xfId="0" applyFill="1" applyBorder="1" applyAlignment="1">
      <alignment horizontal="center" vertical="top" wrapText="1"/>
    </xf>
    <xf numFmtId="0" fontId="0" fillId="0" borderId="12" xfId="0" applyFill="1" applyBorder="1" applyAlignment="1">
      <alignment horizontal="center" vertical="top" wrapText="1"/>
    </xf>
    <xf numFmtId="0" fontId="0" fillId="0" borderId="14" xfId="0" applyFill="1" applyBorder="1" applyAlignment="1">
      <alignment horizontal="center" vertical="top" wrapText="1"/>
    </xf>
    <xf numFmtId="0" fontId="0" fillId="0" borderId="15" xfId="0" applyFill="1" applyBorder="1" applyAlignment="1">
      <alignment horizontal="center" vertical="top"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top" wrapText="1"/>
    </xf>
    <xf numFmtId="0" fontId="1" fillId="0" borderId="0" xfId="0" applyFont="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wrapText="1"/>
    </xf>
    <xf numFmtId="0" fontId="0" fillId="0" borderId="1" xfId="0" applyFill="1" applyBorder="1" applyAlignment="1">
      <alignment horizontal="left" vertical="center"/>
    </xf>
    <xf numFmtId="0" fontId="0" fillId="0" borderId="0" xfId="0" applyFill="1" applyBorder="1" applyAlignment="1">
      <alignment horizontal="left" vertical="center"/>
    </xf>
    <xf numFmtId="0" fontId="0" fillId="0" borderId="2" xfId="0" applyFill="1" applyBorder="1" applyAlignment="1">
      <alignment horizontal="lef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9"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8"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1" xfId="0" applyFill="1" applyBorder="1" applyAlignment="1">
      <alignment horizontal="left" vertical="center" wrapText="1"/>
    </xf>
    <xf numFmtId="0" fontId="0" fillId="0" borderId="12" xfId="0" applyFill="1" applyBorder="1" applyAlignment="1">
      <alignmen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1"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3"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2" borderId="18" xfId="0" applyFont="1" applyFill="1" applyBorder="1" applyAlignment="1">
      <alignment horizontal="center" vertical="top" wrapText="1"/>
    </xf>
    <xf numFmtId="0" fontId="5" fillId="2" borderId="7" xfId="0" applyFont="1" applyFill="1" applyBorder="1" applyAlignment="1">
      <alignment horizontal="center" vertical="top"/>
    </xf>
    <xf numFmtId="0" fontId="5" fillId="2" borderId="13" xfId="0" applyFont="1" applyFill="1" applyBorder="1" applyAlignment="1">
      <alignment horizontal="center" vertical="top"/>
    </xf>
    <xf numFmtId="0" fontId="5" fillId="0" borderId="35" xfId="0" applyFont="1" applyBorder="1">
      <alignment vertical="center"/>
    </xf>
    <xf numFmtId="0" fontId="5" fillId="0" borderId="0" xfId="0" applyFont="1">
      <alignment vertical="center"/>
    </xf>
    <xf numFmtId="0" fontId="5" fillId="0" borderId="2" xfId="0" applyFont="1" applyBorder="1">
      <alignment vertical="center"/>
    </xf>
    <xf numFmtId="0" fontId="5" fillId="0" borderId="35"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35" xfId="0"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vertical="center" shrinkToFit="1"/>
    </xf>
    <xf numFmtId="0" fontId="5" fillId="0" borderId="14" xfId="0" applyFont="1" applyBorder="1">
      <alignment vertical="center"/>
    </xf>
    <xf numFmtId="0" fontId="5" fillId="0" borderId="39" xfId="0" quotePrefix="1" applyFont="1" applyBorder="1" applyAlignment="1">
      <alignment horizontal="center" vertical="center"/>
    </xf>
    <xf numFmtId="0" fontId="0" fillId="0" borderId="40" xfId="0" applyBorder="1">
      <alignment vertical="center"/>
    </xf>
    <xf numFmtId="0" fontId="5" fillId="2" borderId="9" xfId="0" applyFont="1" applyFill="1" applyBorder="1" applyAlignment="1">
      <alignment horizontal="center" vertical="top" shrinkToFit="1"/>
    </xf>
    <xf numFmtId="0" fontId="5" fillId="2" borderId="7" xfId="0" applyFont="1" applyFill="1" applyBorder="1" applyAlignment="1">
      <alignment horizontal="center" vertical="top" shrinkToFit="1"/>
    </xf>
    <xf numFmtId="0" fontId="5" fillId="2" borderId="13" xfId="0" applyFont="1" applyFill="1" applyBorder="1" applyAlignment="1">
      <alignment horizontal="center" vertical="top"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3" borderId="4" xfId="0" applyFont="1" applyFill="1" applyBorder="1" applyAlignment="1">
      <alignment horizontal="right" vertical="center"/>
    </xf>
    <xf numFmtId="0" fontId="5" fillId="3" borderId="6" xfId="0" applyFont="1" applyFill="1" applyBorder="1">
      <alignment vertical="center"/>
    </xf>
    <xf numFmtId="0" fontId="5" fillId="0" borderId="8" xfId="0" applyFont="1" applyBorder="1" applyAlignment="1">
      <alignment vertical="center" wrapText="1" shrinkToFit="1"/>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5" xfId="0" applyFont="1" applyBorder="1">
      <alignment vertical="center"/>
    </xf>
    <xf numFmtId="0" fontId="5" fillId="3" borderId="8" xfId="0" applyFont="1" applyFill="1" applyBorder="1" applyAlignment="1">
      <alignment horizontal="right" vertical="center"/>
    </xf>
    <xf numFmtId="0" fontId="5" fillId="3" borderId="11" xfId="0" applyFont="1" applyFill="1" applyBorder="1">
      <alignment vertical="center"/>
    </xf>
    <xf numFmtId="0" fontId="5" fillId="3" borderId="12" xfId="0" applyFont="1" applyFill="1" applyBorder="1">
      <alignment vertical="center"/>
    </xf>
    <xf numFmtId="0" fontId="5" fillId="3" borderId="15" xfId="0" applyFont="1" applyFill="1" applyBorder="1">
      <alignment vertical="center"/>
    </xf>
    <xf numFmtId="0" fontId="5" fillId="0" borderId="35" xfId="0" applyFont="1" applyBorder="1" applyAlignment="1">
      <alignment vertical="center" wrapText="1" shrinkToFit="1"/>
    </xf>
    <xf numFmtId="0" fontId="5" fillId="0" borderId="8"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3" borderId="44" xfId="0" applyFont="1" applyFill="1" applyBorder="1" applyAlignment="1">
      <alignment horizontal="right" vertical="center"/>
    </xf>
    <xf numFmtId="0" fontId="5" fillId="3" borderId="45" xfId="0" applyFont="1" applyFill="1" applyBorder="1">
      <alignment vertical="center"/>
    </xf>
    <xf numFmtId="0" fontId="5" fillId="3" borderId="12" xfId="0" applyFont="1" applyFill="1" applyBorder="1" applyAlignment="1">
      <alignment horizontal="right" vertical="center"/>
    </xf>
    <xf numFmtId="0" fontId="5" fillId="0" borderId="3" xfId="0" applyFont="1" applyBorder="1" applyAlignment="1">
      <alignment vertical="center" wrapText="1"/>
    </xf>
    <xf numFmtId="0" fontId="5" fillId="0" borderId="3" xfId="0" applyFont="1" applyBorder="1">
      <alignment vertical="center"/>
    </xf>
    <xf numFmtId="0" fontId="5" fillId="3" borderId="6" xfId="0" applyFont="1" applyFill="1" applyBorder="1" applyAlignment="1">
      <alignment horizontal="right" vertical="center"/>
    </xf>
    <xf numFmtId="0" fontId="5" fillId="0" borderId="4" xfId="0" applyFont="1" applyBorder="1">
      <alignment vertical="center"/>
    </xf>
    <xf numFmtId="0" fontId="0" fillId="0" borderId="5" xfId="0" applyBorder="1">
      <alignment vertical="center"/>
    </xf>
    <xf numFmtId="0" fontId="0" fillId="0" borderId="6" xfId="0" applyBorder="1">
      <alignment vertical="center"/>
    </xf>
    <xf numFmtId="0" fontId="5" fillId="2" borderId="4" xfId="0" applyFont="1" applyFill="1" applyBorder="1" applyAlignment="1">
      <alignment horizontal="center" vertical="center"/>
    </xf>
    <xf numFmtId="0" fontId="0" fillId="2" borderId="5" xfId="0" applyFill="1" applyBorder="1">
      <alignment vertical="center"/>
    </xf>
    <xf numFmtId="0" fontId="0" fillId="2" borderId="6" xfId="0" applyFill="1" applyBorder="1">
      <alignment vertical="center"/>
    </xf>
    <xf numFmtId="0" fontId="5" fillId="0" borderId="3" xfId="0" applyFont="1" applyBorder="1" applyAlignment="1">
      <alignment horizontal="left" vertical="top" wrapText="1"/>
    </xf>
    <xf numFmtId="0" fontId="5" fillId="3" borderId="11" xfId="0" applyFont="1" applyFill="1" applyBorder="1" applyAlignment="1">
      <alignment horizontal="right" vertical="center"/>
    </xf>
    <xf numFmtId="0" fontId="5" fillId="3" borderId="15" xfId="0" applyFont="1" applyFill="1" applyBorder="1" applyAlignment="1">
      <alignment horizontal="righ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7" xfId="0" applyFont="1" applyBorder="1" applyAlignment="1">
      <alignment horizontal="center" vertical="top" shrinkToFit="1"/>
    </xf>
    <xf numFmtId="0" fontId="5" fillId="0" borderId="13" xfId="0" applyFont="1" applyBorder="1" applyAlignment="1">
      <alignment horizontal="center" vertical="top" shrinkToFit="1"/>
    </xf>
    <xf numFmtId="0" fontId="5" fillId="0" borderId="0" xfId="0" applyFont="1" applyAlignment="1">
      <alignment horizontal="left" vertical="top"/>
    </xf>
    <xf numFmtId="0" fontId="5" fillId="0" borderId="35" xfId="0" applyFont="1" applyBorder="1" applyAlignment="1">
      <alignment horizontal="left" vertical="top"/>
    </xf>
    <xf numFmtId="0" fontId="5" fillId="0" borderId="2" xfId="0" applyFont="1" applyBorder="1" applyAlignment="1">
      <alignment horizontal="left" vertical="top"/>
    </xf>
    <xf numFmtId="0" fontId="5" fillId="2" borderId="4" xfId="0" applyFont="1" applyFill="1" applyBorder="1" applyAlignment="1">
      <alignment horizontal="left" vertical="top"/>
    </xf>
    <xf numFmtId="0" fontId="5" fillId="2" borderId="5" xfId="0" applyFont="1" applyFill="1" applyBorder="1" applyAlignment="1">
      <alignment horizontal="left" vertical="top"/>
    </xf>
    <xf numFmtId="0" fontId="5" fillId="2" borderId="5" xfId="0" applyFont="1" applyFill="1" applyBorder="1">
      <alignment vertical="center"/>
    </xf>
    <xf numFmtId="0" fontId="5" fillId="2" borderId="6" xfId="0" applyFont="1" applyFill="1" applyBorder="1">
      <alignment vertical="center"/>
    </xf>
    <xf numFmtId="0" fontId="5" fillId="0" borderId="43" xfId="0" applyFont="1" applyBorder="1">
      <alignment vertical="center"/>
    </xf>
    <xf numFmtId="0" fontId="5" fillId="0" borderId="7" xfId="0" applyFont="1" applyBorder="1">
      <alignment vertical="center"/>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3" borderId="4" xfId="0" applyFont="1" applyFill="1" applyBorder="1" applyAlignment="1">
      <alignment horizontal="right" vertical="top"/>
    </xf>
    <xf numFmtId="0" fontId="5" fillId="3" borderId="5" xfId="0" applyFont="1" applyFill="1" applyBorder="1" applyAlignment="1">
      <alignment horizontal="right" vertical="center"/>
    </xf>
    <xf numFmtId="0" fontId="0" fillId="0" borderId="0" xfId="0">
      <alignment vertical="center"/>
    </xf>
    <xf numFmtId="0" fontId="0" fillId="0" borderId="2" xfId="0" applyBorder="1">
      <alignment vertical="center"/>
    </xf>
    <xf numFmtId="0" fontId="0" fillId="0" borderId="35"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13" fillId="0" borderId="8" xfId="0" applyFont="1" applyBorder="1" applyAlignment="1">
      <alignment horizontal="left" vertical="center" wrapText="1"/>
    </xf>
    <xf numFmtId="0" fontId="13" fillId="0" borderId="9" xfId="0" applyFont="1" applyBorder="1" applyAlignment="1">
      <alignment horizontal="center"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0" xfId="0" applyFont="1" applyBorder="1" applyAlignment="1">
      <alignment horizontal="center" vertical="center"/>
    </xf>
    <xf numFmtId="0" fontId="13" fillId="0" borderId="8"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0" xfId="0" applyFont="1" applyAlignment="1">
      <alignment horizontal="center" vertical="center"/>
    </xf>
    <xf numFmtId="0" fontId="13" fillId="0" borderId="1" xfId="0" applyFont="1" applyBorder="1">
      <alignment vertical="center"/>
    </xf>
    <xf numFmtId="0" fontId="13" fillId="0" borderId="0" xfId="0" applyFont="1">
      <alignment vertical="center"/>
    </xf>
    <xf numFmtId="0" fontId="13" fillId="0" borderId="2" xfId="0" applyFont="1" applyBorder="1">
      <alignment vertical="center"/>
    </xf>
    <xf numFmtId="0" fontId="13" fillId="0" borderId="7" xfId="0" applyFont="1" applyBorder="1">
      <alignment vertical="center"/>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13" fillId="0" borderId="9" xfId="0" applyFont="1" applyBorder="1" applyAlignment="1">
      <alignment horizontal="left" vertical="center" wrapText="1"/>
    </xf>
    <xf numFmtId="0" fontId="13"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13" xfId="0" applyFont="1" applyBorder="1">
      <alignment vertical="center"/>
    </xf>
    <xf numFmtId="0" fontId="13" fillId="0" borderId="12"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13" xfId="0" applyFont="1" applyBorder="1" applyAlignment="1">
      <alignment horizontal="center" vertical="center"/>
    </xf>
    <xf numFmtId="0" fontId="13" fillId="0" borderId="12" xfId="0" applyFont="1" applyBorder="1">
      <alignment vertical="center"/>
    </xf>
    <xf numFmtId="0" fontId="13" fillId="0" borderId="14" xfId="0" applyFont="1" applyBorder="1">
      <alignment vertical="center"/>
    </xf>
    <xf numFmtId="0" fontId="13" fillId="0" borderId="15" xfId="0" applyFont="1" applyBorder="1">
      <alignment vertical="center"/>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13" fillId="0" borderId="12"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cellXfs>
  <cellStyles count="2">
    <cellStyle name="標準" xfId="0" builtinId="0"/>
    <cellStyle name="標準 2" xfId="1" xr:uid="{681C140A-E35D-4828-A688-5B6B5D5CFF6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361950</xdr:colOff>
      <xdr:row>10</xdr:row>
      <xdr:rowOff>107950</xdr:rowOff>
    </xdr:from>
    <xdr:to>
      <xdr:col>16</xdr:col>
      <xdr:colOff>581025</xdr:colOff>
      <xdr:row>12</xdr:row>
      <xdr:rowOff>98425</xdr:rowOff>
    </xdr:to>
    <xdr:sp macro="" textlink="">
      <xdr:nvSpPr>
        <xdr:cNvPr id="2" name="吹き出し: 角を丸めた四角形 1">
          <a:extLst>
            <a:ext uri="{FF2B5EF4-FFF2-40B4-BE49-F238E27FC236}">
              <a16:creationId xmlns:a16="http://schemas.microsoft.com/office/drawing/2014/main" id="{D6F45CD4-1D7E-604F-18F9-3C423A725BDE}"/>
            </a:ext>
          </a:extLst>
        </xdr:cNvPr>
        <xdr:cNvSpPr/>
      </xdr:nvSpPr>
      <xdr:spPr>
        <a:xfrm>
          <a:off x="10277475" y="2489200"/>
          <a:ext cx="1590675" cy="466725"/>
        </a:xfrm>
        <a:prstGeom prst="wedgeRoundRectCallout">
          <a:avLst>
            <a:gd name="adj1" fmla="val -50598"/>
            <a:gd name="adj2" fmla="val -9791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関係ガス区分の略</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552450</xdr:colOff>
      <xdr:row>1</xdr:row>
      <xdr:rowOff>180975</xdr:rowOff>
    </xdr:from>
    <xdr:to>
      <xdr:col>15</xdr:col>
      <xdr:colOff>85725</xdr:colOff>
      <xdr:row>3</xdr:row>
      <xdr:rowOff>95250</xdr:rowOff>
    </xdr:to>
    <xdr:sp macro="" textlink="">
      <xdr:nvSpPr>
        <xdr:cNvPr id="3" name="楕円 2">
          <a:extLst>
            <a:ext uri="{FF2B5EF4-FFF2-40B4-BE49-F238E27FC236}">
              <a16:creationId xmlns:a16="http://schemas.microsoft.com/office/drawing/2014/main" id="{805205B3-4BB9-E2D4-CA6B-7F4E1F46531A}"/>
            </a:ext>
          </a:extLst>
        </xdr:cNvPr>
        <xdr:cNvSpPr/>
      </xdr:nvSpPr>
      <xdr:spPr>
        <a:xfrm>
          <a:off x="9782175" y="419100"/>
          <a:ext cx="904875" cy="400050"/>
        </a:xfrm>
        <a:prstGeom prst="ellipse">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9525</xdr:colOff>
      <xdr:row>2</xdr:row>
      <xdr:rowOff>133350</xdr:rowOff>
    </xdr:from>
    <xdr:to>
      <xdr:col>13</xdr:col>
      <xdr:colOff>552450</xdr:colOff>
      <xdr:row>2</xdr:row>
      <xdr:rowOff>133350</xdr:rowOff>
    </xdr:to>
    <xdr:cxnSp macro="">
      <xdr:nvCxnSpPr>
        <xdr:cNvPr id="5" name="直線矢印コネクタ 4">
          <a:extLst>
            <a:ext uri="{FF2B5EF4-FFF2-40B4-BE49-F238E27FC236}">
              <a16:creationId xmlns:a16="http://schemas.microsoft.com/office/drawing/2014/main" id="{EF7E8090-0195-9F28-5954-C0B14574E51F}"/>
            </a:ext>
          </a:extLst>
        </xdr:cNvPr>
        <xdr:cNvCxnSpPr>
          <a:stCxn id="3" idx="2"/>
        </xdr:cNvCxnSpPr>
      </xdr:nvCxnSpPr>
      <xdr:spPr>
        <a:xfrm flipH="1">
          <a:off x="1838325" y="619125"/>
          <a:ext cx="7943850" cy="0"/>
        </a:xfrm>
        <a:prstGeom prst="straightConnector1">
          <a:avLst/>
        </a:prstGeom>
        <a:ln>
          <a:solidFill>
            <a:srgbClr val="0000FF"/>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685800</xdr:colOff>
      <xdr:row>1</xdr:row>
      <xdr:rowOff>219075</xdr:rowOff>
    </xdr:from>
    <xdr:to>
      <xdr:col>3</xdr:col>
      <xdr:colOff>19050</xdr:colOff>
      <xdr:row>3</xdr:row>
      <xdr:rowOff>9525</xdr:rowOff>
    </xdr:to>
    <xdr:sp macro="" textlink="">
      <xdr:nvSpPr>
        <xdr:cNvPr id="6" name="四角形: 角を丸くする 5">
          <a:extLst>
            <a:ext uri="{FF2B5EF4-FFF2-40B4-BE49-F238E27FC236}">
              <a16:creationId xmlns:a16="http://schemas.microsoft.com/office/drawing/2014/main" id="{77C6DC68-C1AD-3B44-6232-D64C6D3727B0}"/>
            </a:ext>
          </a:extLst>
        </xdr:cNvPr>
        <xdr:cNvSpPr/>
      </xdr:nvSpPr>
      <xdr:spPr>
        <a:xfrm>
          <a:off x="885825" y="457200"/>
          <a:ext cx="962025" cy="276225"/>
        </a:xfrm>
        <a:prstGeom prst="round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676275</xdr:colOff>
      <xdr:row>8</xdr:row>
      <xdr:rowOff>95250</xdr:rowOff>
    </xdr:from>
    <xdr:to>
      <xdr:col>17</xdr:col>
      <xdr:colOff>57150</xdr:colOff>
      <xdr:row>10</xdr:row>
      <xdr:rowOff>152400</xdr:rowOff>
    </xdr:to>
    <xdr:sp macro="" textlink="">
      <xdr:nvSpPr>
        <xdr:cNvPr id="7" name="楕円 6">
          <a:extLst>
            <a:ext uri="{FF2B5EF4-FFF2-40B4-BE49-F238E27FC236}">
              <a16:creationId xmlns:a16="http://schemas.microsoft.com/office/drawing/2014/main" id="{FF289C2F-A49C-195A-922A-57A63331BE7A}"/>
            </a:ext>
          </a:extLst>
        </xdr:cNvPr>
        <xdr:cNvSpPr/>
      </xdr:nvSpPr>
      <xdr:spPr>
        <a:xfrm>
          <a:off x="10591800" y="2009775"/>
          <a:ext cx="1438275" cy="5429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0</xdr:colOff>
      <xdr:row>5</xdr:row>
      <xdr:rowOff>171450</xdr:rowOff>
    </xdr:from>
    <xdr:to>
      <xdr:col>10</xdr:col>
      <xdr:colOff>0</xdr:colOff>
      <xdr:row>7</xdr:row>
      <xdr:rowOff>47625</xdr:rowOff>
    </xdr:to>
    <xdr:sp macro="" textlink="">
      <xdr:nvSpPr>
        <xdr:cNvPr id="8" name="四角形: 角を丸くする 7">
          <a:extLst>
            <a:ext uri="{FF2B5EF4-FFF2-40B4-BE49-F238E27FC236}">
              <a16:creationId xmlns:a16="http://schemas.microsoft.com/office/drawing/2014/main" id="{8BAAF78C-6324-4224-884D-E6430278AC16}"/>
            </a:ext>
          </a:extLst>
        </xdr:cNvPr>
        <xdr:cNvSpPr/>
      </xdr:nvSpPr>
      <xdr:spPr>
        <a:xfrm>
          <a:off x="6343650" y="1371600"/>
          <a:ext cx="828675" cy="3524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0</xdr:colOff>
      <xdr:row>6</xdr:row>
      <xdr:rowOff>109538</xdr:rowOff>
    </xdr:from>
    <xdr:to>
      <xdr:col>14</xdr:col>
      <xdr:colOff>676275</xdr:colOff>
      <xdr:row>9</xdr:row>
      <xdr:rowOff>119063</xdr:rowOff>
    </xdr:to>
    <xdr:cxnSp macro="">
      <xdr:nvCxnSpPr>
        <xdr:cNvPr id="10" name="直線矢印コネクタ 9">
          <a:extLst>
            <a:ext uri="{FF2B5EF4-FFF2-40B4-BE49-F238E27FC236}">
              <a16:creationId xmlns:a16="http://schemas.microsoft.com/office/drawing/2014/main" id="{ED03EDBB-5B3F-89BF-6AD0-3A0055BAE702}"/>
            </a:ext>
          </a:extLst>
        </xdr:cNvPr>
        <xdr:cNvCxnSpPr>
          <a:stCxn id="7" idx="2"/>
          <a:endCxn id="8" idx="3"/>
        </xdr:cNvCxnSpPr>
      </xdr:nvCxnSpPr>
      <xdr:spPr>
        <a:xfrm flipH="1" flipV="1">
          <a:off x="7172325" y="1547813"/>
          <a:ext cx="3419475" cy="733425"/>
        </a:xfrm>
        <a:prstGeom prst="straightConnector1">
          <a:avLst/>
        </a:prstGeom>
        <a:ln>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581025</xdr:colOff>
      <xdr:row>19</xdr:row>
      <xdr:rowOff>123825</xdr:rowOff>
    </xdr:from>
    <xdr:to>
      <xdr:col>18</xdr:col>
      <xdr:colOff>95250</xdr:colOff>
      <xdr:row>21</xdr:row>
      <xdr:rowOff>123825</xdr:rowOff>
    </xdr:to>
    <xdr:sp macro="" textlink="">
      <xdr:nvSpPr>
        <xdr:cNvPr id="11" name="楕円 10">
          <a:extLst>
            <a:ext uri="{FF2B5EF4-FFF2-40B4-BE49-F238E27FC236}">
              <a16:creationId xmlns:a16="http://schemas.microsoft.com/office/drawing/2014/main" id="{05D71037-DBB9-FC77-FF9D-99D03D7B4617}"/>
            </a:ext>
          </a:extLst>
        </xdr:cNvPr>
        <xdr:cNvSpPr/>
      </xdr:nvSpPr>
      <xdr:spPr>
        <a:xfrm>
          <a:off x="11868150" y="5362575"/>
          <a:ext cx="885825" cy="4857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733425</xdr:colOff>
      <xdr:row>10</xdr:row>
      <xdr:rowOff>409575</xdr:rowOff>
    </xdr:from>
    <xdr:to>
      <xdr:col>11</xdr:col>
      <xdr:colOff>47625</xdr:colOff>
      <xdr:row>12</xdr:row>
      <xdr:rowOff>57150</xdr:rowOff>
    </xdr:to>
    <xdr:sp macro="" textlink="">
      <xdr:nvSpPr>
        <xdr:cNvPr id="12" name="四角形: 角を丸くする 11">
          <a:extLst>
            <a:ext uri="{FF2B5EF4-FFF2-40B4-BE49-F238E27FC236}">
              <a16:creationId xmlns:a16="http://schemas.microsoft.com/office/drawing/2014/main" id="{12EC512B-B150-4706-9AFC-E8A1A9D18E86}"/>
            </a:ext>
          </a:extLst>
        </xdr:cNvPr>
        <xdr:cNvSpPr/>
      </xdr:nvSpPr>
      <xdr:spPr>
        <a:xfrm>
          <a:off x="7077075" y="2809875"/>
          <a:ext cx="828675" cy="3524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76200</xdr:colOff>
      <xdr:row>12</xdr:row>
      <xdr:rowOff>9525</xdr:rowOff>
    </xdr:from>
    <xdr:to>
      <xdr:col>16</xdr:col>
      <xdr:colOff>581025</xdr:colOff>
      <xdr:row>20</xdr:row>
      <xdr:rowOff>119063</xdr:rowOff>
    </xdr:to>
    <xdr:cxnSp macro="">
      <xdr:nvCxnSpPr>
        <xdr:cNvPr id="14" name="直線矢印コネクタ 13">
          <a:extLst>
            <a:ext uri="{FF2B5EF4-FFF2-40B4-BE49-F238E27FC236}">
              <a16:creationId xmlns:a16="http://schemas.microsoft.com/office/drawing/2014/main" id="{76A0D53D-62F0-DAE7-212D-539F5E4DD8CB}"/>
            </a:ext>
          </a:extLst>
        </xdr:cNvPr>
        <xdr:cNvCxnSpPr>
          <a:stCxn id="11" idx="2"/>
        </xdr:cNvCxnSpPr>
      </xdr:nvCxnSpPr>
      <xdr:spPr>
        <a:xfrm flipH="1" flipV="1">
          <a:off x="7934325" y="3114675"/>
          <a:ext cx="3933825" cy="2490788"/>
        </a:xfrm>
        <a:prstGeom prst="straightConnector1">
          <a:avLst/>
        </a:prstGeom>
        <a:ln>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533400</xdr:colOff>
      <xdr:row>10</xdr:row>
      <xdr:rowOff>57150</xdr:rowOff>
    </xdr:from>
    <xdr:to>
      <xdr:col>15</xdr:col>
      <xdr:colOff>66675</xdr:colOff>
      <xdr:row>10</xdr:row>
      <xdr:rowOff>457200</xdr:rowOff>
    </xdr:to>
    <xdr:sp macro="" textlink="">
      <xdr:nvSpPr>
        <xdr:cNvPr id="15" name="楕円 14">
          <a:extLst>
            <a:ext uri="{FF2B5EF4-FFF2-40B4-BE49-F238E27FC236}">
              <a16:creationId xmlns:a16="http://schemas.microsoft.com/office/drawing/2014/main" id="{BDECE516-7F64-4D93-9FCB-E3565BF3D417}"/>
            </a:ext>
          </a:extLst>
        </xdr:cNvPr>
        <xdr:cNvSpPr/>
      </xdr:nvSpPr>
      <xdr:spPr>
        <a:xfrm>
          <a:off x="9763125" y="2457450"/>
          <a:ext cx="904875" cy="400050"/>
        </a:xfrm>
        <a:prstGeom prst="ellipse">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114301</xdr:colOff>
      <xdr:row>7</xdr:row>
      <xdr:rowOff>19051</xdr:rowOff>
    </xdr:from>
    <xdr:to>
      <xdr:col>2</xdr:col>
      <xdr:colOff>9526</xdr:colOff>
      <xdr:row>10</xdr:row>
      <xdr:rowOff>219075</xdr:rowOff>
    </xdr:to>
    <xdr:sp macro="" textlink="">
      <xdr:nvSpPr>
        <xdr:cNvPr id="16" name="四角形: 角を丸くする 15">
          <a:extLst>
            <a:ext uri="{FF2B5EF4-FFF2-40B4-BE49-F238E27FC236}">
              <a16:creationId xmlns:a16="http://schemas.microsoft.com/office/drawing/2014/main" id="{02D58353-6C67-4133-99CF-D9B08C453B43}"/>
            </a:ext>
          </a:extLst>
        </xdr:cNvPr>
        <xdr:cNvSpPr/>
      </xdr:nvSpPr>
      <xdr:spPr>
        <a:xfrm>
          <a:off x="114301" y="1695451"/>
          <a:ext cx="838200" cy="923924"/>
        </a:xfrm>
        <a:prstGeom prst="round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9526</xdr:colOff>
      <xdr:row>8</xdr:row>
      <xdr:rowOff>242888</xdr:rowOff>
    </xdr:from>
    <xdr:to>
      <xdr:col>13</xdr:col>
      <xdr:colOff>533400</xdr:colOff>
      <xdr:row>10</xdr:row>
      <xdr:rowOff>257175</xdr:rowOff>
    </xdr:to>
    <xdr:cxnSp macro="">
      <xdr:nvCxnSpPr>
        <xdr:cNvPr id="18" name="直線矢印コネクタ 17">
          <a:extLst>
            <a:ext uri="{FF2B5EF4-FFF2-40B4-BE49-F238E27FC236}">
              <a16:creationId xmlns:a16="http://schemas.microsoft.com/office/drawing/2014/main" id="{B0CDD8E9-6D02-0316-B585-93D57E1DE548}"/>
            </a:ext>
          </a:extLst>
        </xdr:cNvPr>
        <xdr:cNvCxnSpPr>
          <a:stCxn id="15" idx="2"/>
          <a:endCxn id="16" idx="3"/>
        </xdr:cNvCxnSpPr>
      </xdr:nvCxnSpPr>
      <xdr:spPr>
        <a:xfrm flipH="1" flipV="1">
          <a:off x="952501" y="2157413"/>
          <a:ext cx="8810624" cy="500062"/>
        </a:xfrm>
        <a:prstGeom prst="straightConnector1">
          <a:avLst/>
        </a:prstGeom>
        <a:ln>
          <a:solidFill>
            <a:srgbClr val="0000FF"/>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342900</xdr:colOff>
      <xdr:row>21</xdr:row>
      <xdr:rowOff>104776</xdr:rowOff>
    </xdr:from>
    <xdr:to>
      <xdr:col>18</xdr:col>
      <xdr:colOff>38099</xdr:colOff>
      <xdr:row>31</xdr:row>
      <xdr:rowOff>180976</xdr:rowOff>
    </xdr:to>
    <xdr:sp macro="" textlink="">
      <xdr:nvSpPr>
        <xdr:cNvPr id="19" name="楕円 18">
          <a:extLst>
            <a:ext uri="{FF2B5EF4-FFF2-40B4-BE49-F238E27FC236}">
              <a16:creationId xmlns:a16="http://schemas.microsoft.com/office/drawing/2014/main" id="{70A91CA8-84A1-56EF-642D-BAFD1277C900}"/>
            </a:ext>
          </a:extLst>
        </xdr:cNvPr>
        <xdr:cNvSpPr/>
      </xdr:nvSpPr>
      <xdr:spPr>
        <a:xfrm>
          <a:off x="9572625" y="5829301"/>
          <a:ext cx="3124199" cy="2457450"/>
        </a:xfrm>
        <a:prstGeom prst="ellipse">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847725</xdr:colOff>
      <xdr:row>11</xdr:row>
      <xdr:rowOff>161925</xdr:rowOff>
    </xdr:from>
    <xdr:to>
      <xdr:col>8</xdr:col>
      <xdr:colOff>657225</xdr:colOff>
      <xdr:row>19</xdr:row>
      <xdr:rowOff>161925</xdr:rowOff>
    </xdr:to>
    <xdr:sp macro="" textlink="">
      <xdr:nvSpPr>
        <xdr:cNvPr id="20" name="四角形: 角を丸くする 19">
          <a:extLst>
            <a:ext uri="{FF2B5EF4-FFF2-40B4-BE49-F238E27FC236}">
              <a16:creationId xmlns:a16="http://schemas.microsoft.com/office/drawing/2014/main" id="{7935C080-0104-6280-EE8F-D3869BB272FB}"/>
            </a:ext>
          </a:extLst>
        </xdr:cNvPr>
        <xdr:cNvSpPr/>
      </xdr:nvSpPr>
      <xdr:spPr>
        <a:xfrm>
          <a:off x="1790700" y="3028950"/>
          <a:ext cx="4457700" cy="2371725"/>
        </a:xfrm>
        <a:prstGeom prst="round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419100</xdr:colOff>
      <xdr:row>19</xdr:row>
      <xdr:rowOff>171450</xdr:rowOff>
    </xdr:from>
    <xdr:to>
      <xdr:col>13</xdr:col>
      <xdr:colOff>342900</xdr:colOff>
      <xdr:row>26</xdr:row>
      <xdr:rowOff>142876</xdr:rowOff>
    </xdr:to>
    <xdr:cxnSp macro="">
      <xdr:nvCxnSpPr>
        <xdr:cNvPr id="22" name="直線矢印コネクタ 21">
          <a:extLst>
            <a:ext uri="{FF2B5EF4-FFF2-40B4-BE49-F238E27FC236}">
              <a16:creationId xmlns:a16="http://schemas.microsoft.com/office/drawing/2014/main" id="{1AD5E87F-A0F7-75CC-049C-171E5A5FF42A}"/>
            </a:ext>
          </a:extLst>
        </xdr:cNvPr>
        <xdr:cNvCxnSpPr>
          <a:stCxn id="19" idx="2"/>
        </xdr:cNvCxnSpPr>
      </xdr:nvCxnSpPr>
      <xdr:spPr>
        <a:xfrm flipH="1" flipV="1">
          <a:off x="4505325" y="5410200"/>
          <a:ext cx="5067300" cy="1647826"/>
        </a:xfrm>
        <a:prstGeom prst="straightConnector1">
          <a:avLst/>
        </a:prstGeom>
        <a:ln>
          <a:solidFill>
            <a:srgbClr val="0000FF"/>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85725</xdr:colOff>
      <xdr:row>2</xdr:row>
      <xdr:rowOff>171450</xdr:rowOff>
    </xdr:from>
    <xdr:to>
      <xdr:col>13</xdr:col>
      <xdr:colOff>533400</xdr:colOff>
      <xdr:row>4</xdr:row>
      <xdr:rowOff>47625</xdr:rowOff>
    </xdr:to>
    <xdr:sp macro="" textlink="">
      <xdr:nvSpPr>
        <xdr:cNvPr id="23" name="テキスト ボックス 22">
          <a:extLst>
            <a:ext uri="{FF2B5EF4-FFF2-40B4-BE49-F238E27FC236}">
              <a16:creationId xmlns:a16="http://schemas.microsoft.com/office/drawing/2014/main" id="{5B178A8E-957D-BFFE-1DDE-E62C51E21401}"/>
            </a:ext>
          </a:extLst>
        </xdr:cNvPr>
        <xdr:cNvSpPr txBox="1"/>
      </xdr:nvSpPr>
      <xdr:spPr>
        <a:xfrm>
          <a:off x="9315450" y="657225"/>
          <a:ext cx="4476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②</a:t>
          </a:r>
        </a:p>
      </xdr:txBody>
    </xdr:sp>
    <xdr:clientData/>
  </xdr:twoCellAnchor>
  <xdr:twoCellAnchor>
    <xdr:from>
      <xdr:col>13</xdr:col>
      <xdr:colOff>76200</xdr:colOff>
      <xdr:row>9</xdr:row>
      <xdr:rowOff>228600</xdr:rowOff>
    </xdr:from>
    <xdr:to>
      <xdr:col>13</xdr:col>
      <xdr:colOff>523875</xdr:colOff>
      <xdr:row>10</xdr:row>
      <xdr:rowOff>342900</xdr:rowOff>
    </xdr:to>
    <xdr:sp macro="" textlink="">
      <xdr:nvSpPr>
        <xdr:cNvPr id="24" name="テキスト ボックス 23">
          <a:extLst>
            <a:ext uri="{FF2B5EF4-FFF2-40B4-BE49-F238E27FC236}">
              <a16:creationId xmlns:a16="http://schemas.microsoft.com/office/drawing/2014/main" id="{88B7530E-88C7-409A-927D-C9AC3014AAB5}"/>
            </a:ext>
          </a:extLst>
        </xdr:cNvPr>
        <xdr:cNvSpPr txBox="1"/>
      </xdr:nvSpPr>
      <xdr:spPr>
        <a:xfrm>
          <a:off x="9305925" y="2390775"/>
          <a:ext cx="4476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①</a:t>
          </a:r>
          <a:endParaRPr kumimoji="1" lang="en-US" altLang="ja-JP" sz="1100" kern="1200">
            <a:solidFill>
              <a:srgbClr val="0000FF"/>
            </a:solidFill>
          </a:endParaRPr>
        </a:p>
        <a:p>
          <a:endParaRPr kumimoji="1" lang="ja-JP" altLang="en-US" sz="1100" kern="1200">
            <a:solidFill>
              <a:srgbClr val="FF0000"/>
            </a:solidFill>
          </a:endParaRPr>
        </a:p>
      </xdr:txBody>
    </xdr:sp>
    <xdr:clientData/>
  </xdr:twoCellAnchor>
  <xdr:twoCellAnchor>
    <xdr:from>
      <xdr:col>12</xdr:col>
      <xdr:colOff>295275</xdr:colOff>
      <xdr:row>24</xdr:row>
      <xdr:rowOff>114300</xdr:rowOff>
    </xdr:from>
    <xdr:to>
      <xdr:col>13</xdr:col>
      <xdr:colOff>57150</xdr:colOff>
      <xdr:row>25</xdr:row>
      <xdr:rowOff>228600</xdr:rowOff>
    </xdr:to>
    <xdr:sp macro="" textlink="">
      <xdr:nvSpPr>
        <xdr:cNvPr id="25" name="テキスト ボックス 24">
          <a:extLst>
            <a:ext uri="{FF2B5EF4-FFF2-40B4-BE49-F238E27FC236}">
              <a16:creationId xmlns:a16="http://schemas.microsoft.com/office/drawing/2014/main" id="{45667C73-3CFA-47FD-8197-A58A7CB1846C}"/>
            </a:ext>
          </a:extLst>
        </xdr:cNvPr>
        <xdr:cNvSpPr txBox="1"/>
      </xdr:nvSpPr>
      <xdr:spPr>
        <a:xfrm>
          <a:off x="8839200" y="6553200"/>
          <a:ext cx="4476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③</a:t>
          </a:r>
          <a:endParaRPr kumimoji="1" lang="en-US" altLang="ja-JP" sz="1100" kern="1200">
            <a:solidFill>
              <a:srgbClr val="0000FF"/>
            </a:solidFill>
          </a:endParaRPr>
        </a:p>
        <a:p>
          <a:endParaRPr kumimoji="1" lang="ja-JP" altLang="en-US" sz="1100" kern="1200">
            <a:solidFill>
              <a:srgbClr val="FF0000"/>
            </a:solidFill>
          </a:endParaRPr>
        </a:p>
      </xdr:txBody>
    </xdr:sp>
    <xdr:clientData/>
  </xdr:twoCellAnchor>
  <xdr:twoCellAnchor>
    <xdr:from>
      <xdr:col>13</xdr:col>
      <xdr:colOff>133350</xdr:colOff>
      <xdr:row>7</xdr:row>
      <xdr:rowOff>76200</xdr:rowOff>
    </xdr:from>
    <xdr:to>
      <xdr:col>13</xdr:col>
      <xdr:colOff>581025</xdr:colOff>
      <xdr:row>8</xdr:row>
      <xdr:rowOff>190500</xdr:rowOff>
    </xdr:to>
    <xdr:sp macro="" textlink="">
      <xdr:nvSpPr>
        <xdr:cNvPr id="26" name="テキスト ボックス 25">
          <a:extLst>
            <a:ext uri="{FF2B5EF4-FFF2-40B4-BE49-F238E27FC236}">
              <a16:creationId xmlns:a16="http://schemas.microsoft.com/office/drawing/2014/main" id="{4D15DAC0-5AC4-4564-8462-23CCA6CF3E65}"/>
            </a:ext>
          </a:extLst>
        </xdr:cNvPr>
        <xdr:cNvSpPr txBox="1"/>
      </xdr:nvSpPr>
      <xdr:spPr>
        <a:xfrm>
          <a:off x="9363075" y="1752600"/>
          <a:ext cx="4476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④</a:t>
          </a:r>
        </a:p>
      </xdr:txBody>
    </xdr:sp>
    <xdr:clientData/>
  </xdr:twoCellAnchor>
  <xdr:twoCellAnchor>
    <xdr:from>
      <xdr:col>12</xdr:col>
      <xdr:colOff>114300</xdr:colOff>
      <xdr:row>13</xdr:row>
      <xdr:rowOff>47625</xdr:rowOff>
    </xdr:from>
    <xdr:to>
      <xdr:col>12</xdr:col>
      <xdr:colOff>561975</xdr:colOff>
      <xdr:row>14</xdr:row>
      <xdr:rowOff>161925</xdr:rowOff>
    </xdr:to>
    <xdr:sp macro="" textlink="">
      <xdr:nvSpPr>
        <xdr:cNvPr id="27" name="テキスト ボックス 26">
          <a:extLst>
            <a:ext uri="{FF2B5EF4-FFF2-40B4-BE49-F238E27FC236}">
              <a16:creationId xmlns:a16="http://schemas.microsoft.com/office/drawing/2014/main" id="{C25319FF-BF7C-4B88-B2D6-E45724FE358C}"/>
            </a:ext>
          </a:extLst>
        </xdr:cNvPr>
        <xdr:cNvSpPr txBox="1"/>
      </xdr:nvSpPr>
      <xdr:spPr>
        <a:xfrm>
          <a:off x="8658225" y="3390900"/>
          <a:ext cx="4476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U319"/>
  <sheetViews>
    <sheetView tabSelected="1" zoomScaleNormal="100" workbookViewId="0">
      <selection activeCell="J50" sqref="J50"/>
    </sheetView>
  </sheetViews>
  <sheetFormatPr defaultRowHeight="18.75"/>
  <cols>
    <col min="1" max="1" width="2.625" customWidth="1"/>
    <col min="2" max="2" width="9.75" customWidth="1"/>
    <col min="3" max="3" width="11.625" customWidth="1"/>
    <col min="4" max="9" width="9.875" customWidth="1"/>
    <col min="10" max="10" width="10.875" style="15" customWidth="1"/>
    <col min="14" max="14" width="1.875" customWidth="1"/>
    <col min="15" max="15" width="12.375" customWidth="1"/>
  </cols>
  <sheetData>
    <row r="1" spans="2:21">
      <c r="B1" s="317" t="s">
        <v>0</v>
      </c>
      <c r="C1" s="317"/>
      <c r="D1" s="317"/>
      <c r="E1" s="317"/>
      <c r="F1" s="317"/>
      <c r="G1" s="317"/>
      <c r="H1" s="317"/>
      <c r="I1" s="317"/>
      <c r="J1" s="317"/>
      <c r="K1" s="317"/>
      <c r="L1" s="317"/>
      <c r="M1" s="317"/>
      <c r="N1" s="317"/>
    </row>
    <row r="2" spans="2:21">
      <c r="B2" s="3" t="s">
        <v>1</v>
      </c>
      <c r="C2" s="19" t="s">
        <v>19</v>
      </c>
      <c r="D2" s="318" t="s">
        <v>6</v>
      </c>
      <c r="E2" s="319"/>
      <c r="F2" s="319"/>
      <c r="G2" s="319"/>
      <c r="H2" s="319"/>
      <c r="I2" s="319"/>
      <c r="J2" s="19" t="s">
        <v>25</v>
      </c>
      <c r="K2" s="318" t="s">
        <v>7</v>
      </c>
      <c r="L2" s="319"/>
      <c r="M2" s="320"/>
      <c r="O2" t="s">
        <v>32</v>
      </c>
      <c r="P2" t="s">
        <v>17</v>
      </c>
    </row>
    <row r="3" spans="2:21">
      <c r="B3" s="279" t="s">
        <v>8</v>
      </c>
      <c r="C3" s="7" t="s">
        <v>5</v>
      </c>
      <c r="D3" s="270"/>
      <c r="E3" s="271"/>
      <c r="F3" s="271"/>
      <c r="G3" s="271"/>
      <c r="H3" s="271"/>
      <c r="I3" s="272"/>
      <c r="J3" s="16" t="s">
        <v>123</v>
      </c>
      <c r="K3" s="9" t="s">
        <v>18</v>
      </c>
      <c r="L3" s="8"/>
      <c r="M3" s="10"/>
      <c r="O3" t="s">
        <v>9</v>
      </c>
      <c r="P3" t="s">
        <v>9</v>
      </c>
    </row>
    <row r="4" spans="2:21">
      <c r="B4" s="280"/>
      <c r="C4" s="5"/>
      <c r="D4" s="273" t="s">
        <v>2</v>
      </c>
      <c r="E4" s="274"/>
      <c r="F4" s="274"/>
      <c r="G4" s="274"/>
      <c r="H4" s="274"/>
      <c r="I4" s="275"/>
      <c r="J4" s="17"/>
      <c r="K4" s="6"/>
      <c r="L4" s="1"/>
      <c r="M4" s="2"/>
      <c r="O4" t="s">
        <v>111</v>
      </c>
      <c r="P4" t="s">
        <v>10</v>
      </c>
    </row>
    <row r="5" spans="2:21">
      <c r="B5" s="280"/>
      <c r="C5" s="5"/>
      <c r="D5" s="273" t="s">
        <v>3</v>
      </c>
      <c r="E5" s="274"/>
      <c r="F5" s="274"/>
      <c r="G5" s="274"/>
      <c r="H5" s="274"/>
      <c r="I5" s="275"/>
      <c r="J5" s="17"/>
      <c r="K5" s="6"/>
      <c r="L5" s="1"/>
      <c r="M5" s="2"/>
      <c r="O5" t="s">
        <v>13</v>
      </c>
      <c r="P5" t="s">
        <v>13</v>
      </c>
    </row>
    <row r="6" spans="2:21">
      <c r="B6" s="281"/>
      <c r="C6" s="11"/>
      <c r="D6" s="276" t="s">
        <v>4</v>
      </c>
      <c r="E6" s="277"/>
      <c r="F6" s="277"/>
      <c r="G6" s="277"/>
      <c r="H6" s="277"/>
      <c r="I6" s="278"/>
      <c r="J6" s="18"/>
      <c r="K6" s="13"/>
      <c r="L6" s="12"/>
      <c r="M6" s="14"/>
      <c r="O6" t="s">
        <v>16</v>
      </c>
      <c r="P6" t="s">
        <v>11</v>
      </c>
    </row>
    <row r="7" spans="2:21">
      <c r="B7" s="325" t="s">
        <v>20</v>
      </c>
      <c r="C7" s="7" t="s">
        <v>21</v>
      </c>
      <c r="D7" s="270"/>
      <c r="E7" s="271"/>
      <c r="F7" s="271"/>
      <c r="G7" s="271"/>
      <c r="H7" s="271"/>
      <c r="I7" s="272"/>
      <c r="J7" s="7" t="s">
        <v>121</v>
      </c>
      <c r="K7" s="9" t="s">
        <v>18</v>
      </c>
      <c r="L7" s="8"/>
      <c r="M7" s="10"/>
      <c r="O7" t="s">
        <v>12</v>
      </c>
      <c r="P7" t="s">
        <v>12</v>
      </c>
    </row>
    <row r="8" spans="2:21">
      <c r="B8" s="326"/>
      <c r="C8" s="5"/>
      <c r="D8" s="273" t="s">
        <v>22</v>
      </c>
      <c r="E8" s="274"/>
      <c r="F8" s="274"/>
      <c r="G8" s="274"/>
      <c r="H8" s="274"/>
      <c r="I8" s="275"/>
      <c r="J8" s="4"/>
      <c r="K8" s="6"/>
      <c r="L8" s="1"/>
      <c r="M8" s="2"/>
      <c r="O8" t="s">
        <v>14</v>
      </c>
      <c r="P8" t="s">
        <v>14</v>
      </c>
    </row>
    <row r="9" spans="2:21">
      <c r="B9" s="326"/>
      <c r="C9" s="5"/>
      <c r="D9" s="322" t="s">
        <v>23</v>
      </c>
      <c r="E9" s="323"/>
      <c r="F9" s="323"/>
      <c r="G9" s="323"/>
      <c r="H9" s="323"/>
      <c r="I9" s="324"/>
      <c r="J9" s="4"/>
      <c r="K9" s="6"/>
      <c r="L9" s="1"/>
      <c r="M9" s="2"/>
      <c r="O9" t="s">
        <v>15</v>
      </c>
      <c r="P9" t="s">
        <v>112</v>
      </c>
    </row>
    <row r="10" spans="2:21">
      <c r="B10" s="326"/>
      <c r="C10" s="5"/>
      <c r="D10" s="322" t="s">
        <v>24</v>
      </c>
      <c r="E10" s="323"/>
      <c r="F10" s="323"/>
      <c r="G10" s="323"/>
      <c r="H10" s="323"/>
      <c r="I10" s="324"/>
      <c r="J10" s="4"/>
      <c r="K10" s="6"/>
      <c r="L10" s="1"/>
      <c r="M10" s="2"/>
    </row>
    <row r="11" spans="2:21" s="76" customFormat="1">
      <c r="B11" s="326"/>
      <c r="C11" s="5"/>
      <c r="D11" s="304" t="s">
        <v>263</v>
      </c>
      <c r="E11" s="305"/>
      <c r="F11" s="305"/>
      <c r="G11" s="305"/>
      <c r="H11" s="305"/>
      <c r="I11" s="306"/>
      <c r="J11" s="74"/>
      <c r="K11" s="6"/>
      <c r="L11" s="1"/>
      <c r="M11" s="77"/>
    </row>
    <row r="12" spans="2:21" s="76" customFormat="1">
      <c r="B12" s="326"/>
      <c r="C12" s="5"/>
      <c r="D12" s="304"/>
      <c r="E12" s="305"/>
      <c r="F12" s="305"/>
      <c r="G12" s="305"/>
      <c r="H12" s="305"/>
      <c r="I12" s="306"/>
      <c r="J12" s="74"/>
      <c r="K12" s="6"/>
      <c r="L12" s="1"/>
      <c r="M12" s="77"/>
    </row>
    <row r="13" spans="2:21" ht="18.75" customHeight="1">
      <c r="B13" s="327"/>
      <c r="C13" s="11"/>
      <c r="D13" s="307"/>
      <c r="E13" s="308"/>
      <c r="F13" s="308"/>
      <c r="G13" s="308"/>
      <c r="H13" s="308"/>
      <c r="I13" s="309"/>
      <c r="J13" s="20"/>
      <c r="K13" s="13"/>
      <c r="L13" s="12"/>
      <c r="M13" s="14"/>
      <c r="U13" s="89" t="s">
        <v>139</v>
      </c>
    </row>
    <row r="14" spans="2:21">
      <c r="B14" s="310" t="s">
        <v>30</v>
      </c>
      <c r="C14" s="7" t="s">
        <v>29</v>
      </c>
      <c r="D14" s="270"/>
      <c r="E14" s="271"/>
      <c r="F14" s="271"/>
      <c r="G14" s="271"/>
      <c r="H14" s="271"/>
      <c r="I14" s="272"/>
      <c r="J14" s="7" t="s">
        <v>124</v>
      </c>
      <c r="K14" s="9" t="s">
        <v>32</v>
      </c>
      <c r="L14" s="8"/>
      <c r="M14" s="10"/>
      <c r="S14" t="s">
        <v>113</v>
      </c>
      <c r="U14" t="s">
        <v>138</v>
      </c>
    </row>
    <row r="15" spans="2:21">
      <c r="B15" s="311"/>
      <c r="C15" s="5"/>
      <c r="D15" s="273" t="s">
        <v>33</v>
      </c>
      <c r="E15" s="274"/>
      <c r="F15" s="274"/>
      <c r="G15" s="274"/>
      <c r="H15" s="274"/>
      <c r="I15" s="275"/>
      <c r="J15" s="4"/>
      <c r="K15" s="6"/>
      <c r="L15" s="1"/>
      <c r="M15" s="2"/>
      <c r="S15" t="s">
        <v>128</v>
      </c>
      <c r="U15" t="s">
        <v>138</v>
      </c>
    </row>
    <row r="16" spans="2:21">
      <c r="B16" s="311"/>
      <c r="C16" s="5"/>
      <c r="D16" s="273" t="s">
        <v>34</v>
      </c>
      <c r="E16" s="274"/>
      <c r="F16" s="274"/>
      <c r="G16" s="274"/>
      <c r="H16" s="274"/>
      <c r="I16" s="275"/>
      <c r="J16" s="4"/>
      <c r="K16" s="6"/>
      <c r="L16" s="1"/>
      <c r="M16" s="2"/>
      <c r="S16" t="s">
        <v>129</v>
      </c>
      <c r="U16" t="s">
        <v>138</v>
      </c>
    </row>
    <row r="17" spans="2:21">
      <c r="B17" s="311"/>
      <c r="C17" s="5"/>
      <c r="D17" s="273" t="s">
        <v>35</v>
      </c>
      <c r="E17" s="274"/>
      <c r="F17" s="274"/>
      <c r="G17" s="274"/>
      <c r="H17" s="274"/>
      <c r="I17" s="275"/>
      <c r="J17" s="4"/>
      <c r="K17" s="6"/>
      <c r="L17" s="1"/>
      <c r="M17" s="2"/>
      <c r="S17" t="s">
        <v>130</v>
      </c>
      <c r="U17" t="s">
        <v>138</v>
      </c>
    </row>
    <row r="18" spans="2:21">
      <c r="B18" s="311"/>
      <c r="C18" s="5"/>
      <c r="D18" s="273" t="s">
        <v>36</v>
      </c>
      <c r="E18" s="274"/>
      <c r="F18" s="274"/>
      <c r="G18" s="274"/>
      <c r="H18" s="274"/>
      <c r="I18" s="275"/>
      <c r="J18" s="4"/>
      <c r="K18" s="6"/>
      <c r="L18" s="1"/>
      <c r="M18" s="2"/>
      <c r="S18" t="s">
        <v>131</v>
      </c>
      <c r="U18" t="s">
        <v>138</v>
      </c>
    </row>
    <row r="19" spans="2:21" ht="18.75" customHeight="1">
      <c r="B19" s="311"/>
      <c r="C19" s="5"/>
      <c r="D19" s="313" t="s">
        <v>37</v>
      </c>
      <c r="E19" s="314"/>
      <c r="F19" s="314"/>
      <c r="G19" s="314"/>
      <c r="H19" s="314"/>
      <c r="I19" s="315"/>
      <c r="J19" s="4"/>
      <c r="K19" s="6"/>
      <c r="L19" s="1"/>
      <c r="M19" s="2"/>
      <c r="S19" t="s">
        <v>132</v>
      </c>
      <c r="U19" t="s">
        <v>138</v>
      </c>
    </row>
    <row r="20" spans="2:21" s="76" customFormat="1" ht="18.75" customHeight="1">
      <c r="B20" s="311"/>
      <c r="C20" s="5"/>
      <c r="D20" s="313"/>
      <c r="E20" s="314"/>
      <c r="F20" s="314"/>
      <c r="G20" s="314"/>
      <c r="H20" s="314"/>
      <c r="I20" s="315"/>
      <c r="J20" s="74"/>
      <c r="K20" s="6"/>
      <c r="L20" s="1"/>
      <c r="M20" s="77"/>
      <c r="S20" t="s">
        <v>133</v>
      </c>
      <c r="U20" s="76" t="s">
        <v>138</v>
      </c>
    </row>
    <row r="21" spans="2:21" s="76" customFormat="1" ht="18.75" customHeight="1">
      <c r="B21" s="311"/>
      <c r="C21" s="5"/>
      <c r="D21" s="313"/>
      <c r="E21" s="314"/>
      <c r="F21" s="314"/>
      <c r="G21" s="314"/>
      <c r="H21" s="314"/>
      <c r="I21" s="315"/>
      <c r="J21" s="74"/>
      <c r="K21" s="6"/>
      <c r="L21" s="1"/>
      <c r="M21" s="77"/>
      <c r="S21" t="s">
        <v>134</v>
      </c>
      <c r="U21" s="76" t="s">
        <v>138</v>
      </c>
    </row>
    <row r="22" spans="2:21">
      <c r="B22" s="311"/>
      <c r="C22" s="5"/>
      <c r="D22" s="273" t="s">
        <v>38</v>
      </c>
      <c r="E22" s="274"/>
      <c r="F22" s="274"/>
      <c r="G22" s="274"/>
      <c r="H22" s="274"/>
      <c r="I22" s="275"/>
      <c r="J22" s="4"/>
      <c r="K22" s="6"/>
      <c r="L22" s="1"/>
      <c r="M22" s="2"/>
      <c r="S22" t="s">
        <v>135</v>
      </c>
      <c r="U22" t="s">
        <v>138</v>
      </c>
    </row>
    <row r="23" spans="2:21">
      <c r="B23" s="312"/>
      <c r="C23" s="11"/>
      <c r="D23" s="276" t="s">
        <v>39</v>
      </c>
      <c r="E23" s="277"/>
      <c r="F23" s="277"/>
      <c r="G23" s="277"/>
      <c r="H23" s="277"/>
      <c r="I23" s="278"/>
      <c r="J23" s="20"/>
      <c r="K23" s="13"/>
      <c r="L23" s="12"/>
      <c r="M23" s="14"/>
      <c r="O23" t="s">
        <v>113</v>
      </c>
      <c r="S23" t="s">
        <v>136</v>
      </c>
      <c r="U23" t="s">
        <v>138</v>
      </c>
    </row>
    <row r="24" spans="2:21">
      <c r="B24" s="440" t="s">
        <v>447</v>
      </c>
      <c r="C24" s="441" t="s">
        <v>448</v>
      </c>
      <c r="D24" s="442"/>
      <c r="E24" s="443"/>
      <c r="F24" s="443"/>
      <c r="G24" s="443"/>
      <c r="H24" s="443"/>
      <c r="I24" s="444"/>
      <c r="J24" s="445" t="s">
        <v>449</v>
      </c>
      <c r="K24" s="446" t="s">
        <v>450</v>
      </c>
      <c r="L24" s="447"/>
      <c r="M24" s="448"/>
      <c r="S24" t="s">
        <v>137</v>
      </c>
      <c r="U24" t="s">
        <v>138</v>
      </c>
    </row>
    <row r="25" spans="2:21" s="120" customFormat="1">
      <c r="B25" s="449"/>
      <c r="C25" s="450"/>
      <c r="D25" s="451" t="s">
        <v>451</v>
      </c>
      <c r="E25" s="452"/>
      <c r="F25" s="452"/>
      <c r="G25" s="452"/>
      <c r="H25" s="452"/>
      <c r="I25" s="453"/>
      <c r="J25" s="454"/>
      <c r="K25" s="455"/>
      <c r="L25" s="456"/>
      <c r="M25" s="457"/>
      <c r="S25" s="120" t="s">
        <v>350</v>
      </c>
      <c r="U25" s="189" t="s">
        <v>138</v>
      </c>
    </row>
    <row r="26" spans="2:21" s="120" customFormat="1">
      <c r="B26" s="449"/>
      <c r="C26" s="450"/>
      <c r="D26" s="451" t="s">
        <v>452</v>
      </c>
      <c r="E26" s="452"/>
      <c r="F26" s="452"/>
      <c r="G26" s="452"/>
      <c r="H26" s="452"/>
      <c r="I26" s="453"/>
      <c r="J26" s="454"/>
      <c r="K26" s="455"/>
      <c r="L26" s="456"/>
      <c r="M26" s="457"/>
    </row>
    <row r="27" spans="2:21" s="120" customFormat="1">
      <c r="B27" s="449"/>
      <c r="C27" s="458"/>
      <c r="D27" s="449" t="s">
        <v>453</v>
      </c>
      <c r="E27" s="459"/>
      <c r="F27" s="459"/>
      <c r="G27" s="459"/>
      <c r="H27" s="459"/>
      <c r="I27" s="460"/>
      <c r="J27" s="454"/>
      <c r="K27" s="455"/>
      <c r="L27" s="456"/>
      <c r="M27" s="457"/>
    </row>
    <row r="28" spans="2:21" s="120" customFormat="1">
      <c r="B28" s="449"/>
      <c r="C28" s="458"/>
      <c r="D28" s="451" t="s">
        <v>454</v>
      </c>
      <c r="E28" s="452"/>
      <c r="F28" s="452"/>
      <c r="G28" s="452"/>
      <c r="H28" s="452"/>
      <c r="I28" s="453"/>
      <c r="J28" s="454"/>
      <c r="K28" s="455"/>
      <c r="L28" s="456"/>
      <c r="M28" s="457"/>
    </row>
    <row r="29" spans="2:21" s="120" customFormat="1">
      <c r="B29" s="461" t="s">
        <v>455</v>
      </c>
      <c r="C29" s="441" t="s">
        <v>456</v>
      </c>
      <c r="D29" s="442"/>
      <c r="E29" s="443"/>
      <c r="F29" s="443"/>
      <c r="G29" s="443"/>
      <c r="H29" s="443"/>
      <c r="I29" s="444"/>
      <c r="J29" s="445" t="s">
        <v>457</v>
      </c>
      <c r="K29" s="446" t="s">
        <v>49</v>
      </c>
      <c r="L29" s="447"/>
      <c r="M29" s="448"/>
    </row>
    <row r="30" spans="2:21" s="120" customFormat="1">
      <c r="B30" s="462"/>
      <c r="C30" s="458"/>
      <c r="D30" s="451" t="s">
        <v>458</v>
      </c>
      <c r="E30" s="452"/>
      <c r="F30" s="452"/>
      <c r="G30" s="452"/>
      <c r="H30" s="452"/>
      <c r="I30" s="453"/>
      <c r="J30" s="450"/>
      <c r="K30" s="455"/>
      <c r="L30" s="456"/>
      <c r="M30" s="457"/>
    </row>
    <row r="31" spans="2:21" s="120" customFormat="1">
      <c r="B31" s="463"/>
      <c r="C31" s="464"/>
      <c r="D31" s="465"/>
      <c r="E31" s="466"/>
      <c r="F31" s="466"/>
      <c r="G31" s="466"/>
      <c r="H31" s="466"/>
      <c r="I31" s="467"/>
      <c r="J31" s="468"/>
      <c r="K31" s="469"/>
      <c r="L31" s="470"/>
      <c r="M31" s="471"/>
    </row>
    <row r="32" spans="2:21" s="120" customFormat="1">
      <c r="B32" s="461" t="s">
        <v>459</v>
      </c>
      <c r="C32" s="441" t="s">
        <v>460</v>
      </c>
      <c r="D32" s="442"/>
      <c r="E32" s="443"/>
      <c r="F32" s="443"/>
      <c r="G32" s="443"/>
      <c r="H32" s="443"/>
      <c r="I32" s="444"/>
      <c r="J32" s="445" t="s">
        <v>461</v>
      </c>
      <c r="K32" s="446" t="s">
        <v>49</v>
      </c>
      <c r="L32" s="447"/>
      <c r="M32" s="448"/>
    </row>
    <row r="33" spans="2:15" s="120" customFormat="1">
      <c r="B33" s="462"/>
      <c r="C33" s="458"/>
      <c r="D33" s="451" t="s">
        <v>462</v>
      </c>
      <c r="E33" s="452"/>
      <c r="F33" s="452"/>
      <c r="G33" s="452"/>
      <c r="H33" s="452"/>
      <c r="I33" s="453"/>
      <c r="J33" s="450"/>
      <c r="K33" s="455"/>
      <c r="L33" s="456"/>
      <c r="M33" s="457"/>
    </row>
    <row r="34" spans="2:15" s="120" customFormat="1">
      <c r="B34" s="462"/>
      <c r="C34" s="472"/>
      <c r="D34" s="449" t="s">
        <v>463</v>
      </c>
      <c r="E34" s="459"/>
      <c r="F34" s="459"/>
      <c r="G34" s="459"/>
      <c r="H34" s="459"/>
      <c r="I34" s="460"/>
      <c r="J34" s="473"/>
      <c r="K34" s="474"/>
      <c r="L34" s="475"/>
      <c r="M34" s="476"/>
    </row>
    <row r="35" spans="2:15" s="120" customFormat="1">
      <c r="B35" s="462"/>
      <c r="C35" s="458"/>
      <c r="D35" s="451" t="s">
        <v>464</v>
      </c>
      <c r="E35" s="452"/>
      <c r="F35" s="452"/>
      <c r="G35" s="452"/>
      <c r="H35" s="452"/>
      <c r="I35" s="453"/>
      <c r="J35" s="450"/>
      <c r="K35" s="455"/>
      <c r="L35" s="456"/>
      <c r="M35" s="457"/>
    </row>
    <row r="36" spans="2:15" s="120" customFormat="1">
      <c r="B36" s="462"/>
      <c r="C36" s="458"/>
      <c r="D36" s="449" t="s">
        <v>465</v>
      </c>
      <c r="E36" s="452"/>
      <c r="F36" s="452"/>
      <c r="G36" s="452"/>
      <c r="H36" s="452"/>
      <c r="I36" s="453"/>
      <c r="J36" s="450"/>
      <c r="K36" s="455"/>
      <c r="L36" s="456"/>
      <c r="M36" s="457"/>
    </row>
    <row r="37" spans="2:15" s="120" customFormat="1">
      <c r="B37" s="462"/>
      <c r="C37" s="458"/>
      <c r="D37" s="451" t="s">
        <v>466</v>
      </c>
      <c r="E37" s="452"/>
      <c r="F37" s="452"/>
      <c r="G37" s="452"/>
      <c r="H37" s="452"/>
      <c r="I37" s="453"/>
      <c r="J37" s="450"/>
      <c r="K37" s="455"/>
      <c r="L37" s="456"/>
      <c r="M37" s="457"/>
    </row>
    <row r="38" spans="2:15" s="120" customFormat="1">
      <c r="B38" s="462"/>
      <c r="C38" s="458"/>
      <c r="D38" s="451" t="s">
        <v>467</v>
      </c>
      <c r="E38" s="452"/>
      <c r="F38" s="452"/>
      <c r="G38" s="452"/>
      <c r="H38" s="452"/>
      <c r="I38" s="453"/>
      <c r="J38" s="450"/>
      <c r="K38" s="455"/>
      <c r="L38" s="456"/>
      <c r="M38" s="457"/>
    </row>
    <row r="39" spans="2:15" s="120" customFormat="1" ht="20.25">
      <c r="B39" s="463"/>
      <c r="C39" s="464"/>
      <c r="D39" s="477" t="s">
        <v>468</v>
      </c>
      <c r="E39" s="478"/>
      <c r="F39" s="478"/>
      <c r="G39" s="478"/>
      <c r="H39" s="478"/>
      <c r="I39" s="479"/>
      <c r="J39" s="468"/>
      <c r="K39" s="469"/>
      <c r="L39" s="470"/>
      <c r="M39" s="471"/>
      <c r="O39" s="218" t="s">
        <v>128</v>
      </c>
    </row>
    <row r="40" spans="2:15" s="154" customFormat="1" ht="18.75" customHeight="1">
      <c r="B40" s="279" t="s">
        <v>264</v>
      </c>
      <c r="C40" s="117" t="s">
        <v>265</v>
      </c>
      <c r="D40" s="270"/>
      <c r="E40" s="271"/>
      <c r="F40" s="271"/>
      <c r="G40" s="271"/>
      <c r="H40" s="271"/>
      <c r="I40" s="272"/>
      <c r="J40" s="16" t="s">
        <v>266</v>
      </c>
      <c r="K40" s="9" t="s">
        <v>267</v>
      </c>
      <c r="L40" s="8"/>
      <c r="M40" s="10"/>
      <c r="N40" s="120"/>
      <c r="O40" s="120"/>
    </row>
    <row r="41" spans="2:15" s="173" customFormat="1" ht="18.75" customHeight="1">
      <c r="B41" s="280"/>
      <c r="C41" s="118"/>
      <c r="D41" s="114" t="s">
        <v>268</v>
      </c>
      <c r="E41" s="115"/>
      <c r="F41" s="115"/>
      <c r="G41" s="115"/>
      <c r="H41" s="115"/>
      <c r="I41" s="116"/>
      <c r="J41" s="15"/>
      <c r="K41" s="6"/>
      <c r="L41" s="120"/>
      <c r="M41" s="121"/>
      <c r="N41" s="120"/>
      <c r="O41" s="120"/>
    </row>
    <row r="42" spans="2:15" s="154" customFormat="1" ht="18.75" customHeight="1">
      <c r="B42" s="280"/>
      <c r="C42" s="118"/>
      <c r="D42" s="313" t="s">
        <v>269</v>
      </c>
      <c r="E42" s="321"/>
      <c r="F42" s="321"/>
      <c r="G42" s="321"/>
      <c r="H42" s="321"/>
      <c r="I42" s="315"/>
      <c r="J42" s="15"/>
      <c r="K42" s="6"/>
      <c r="L42" s="120"/>
      <c r="M42" s="121"/>
      <c r="N42" s="120"/>
      <c r="O42" s="120"/>
    </row>
    <row r="43" spans="2:15" s="154" customFormat="1" ht="18.75" customHeight="1">
      <c r="B43" s="280"/>
      <c r="C43" s="118"/>
      <c r="D43" s="313"/>
      <c r="E43" s="321"/>
      <c r="F43" s="321"/>
      <c r="G43" s="321"/>
      <c r="H43" s="321"/>
      <c r="I43" s="315"/>
      <c r="J43" s="15"/>
      <c r="K43" s="6"/>
      <c r="L43" s="120"/>
      <c r="M43" s="121"/>
      <c r="N43" s="120"/>
      <c r="O43" s="120"/>
    </row>
    <row r="44" spans="2:15" s="154" customFormat="1" ht="18.75" customHeight="1">
      <c r="B44" s="280"/>
      <c r="C44" s="118"/>
      <c r="D44" s="313"/>
      <c r="E44" s="321"/>
      <c r="F44" s="321"/>
      <c r="G44" s="321"/>
      <c r="H44" s="321"/>
      <c r="I44" s="315"/>
      <c r="J44" s="15"/>
      <c r="K44" s="6"/>
      <c r="L44" s="120"/>
      <c r="M44" s="121"/>
      <c r="N44" s="120"/>
      <c r="O44" s="120"/>
    </row>
    <row r="45" spans="2:15" s="154" customFormat="1" ht="18.75" customHeight="1">
      <c r="B45" s="280"/>
      <c r="C45" s="118"/>
      <c r="D45" s="114" t="s">
        <v>270</v>
      </c>
      <c r="E45" s="115"/>
      <c r="F45" s="115"/>
      <c r="G45" s="115"/>
      <c r="H45" s="115"/>
      <c r="I45" s="116"/>
      <c r="J45" s="15"/>
      <c r="K45" s="6"/>
      <c r="L45" s="120"/>
      <c r="M45" s="121"/>
      <c r="N45" s="120"/>
      <c r="O45" s="120"/>
    </row>
    <row r="46" spans="2:15" s="154" customFormat="1" ht="18.75" customHeight="1">
      <c r="B46" s="280"/>
      <c r="C46" s="118"/>
      <c r="D46" s="114" t="s">
        <v>271</v>
      </c>
      <c r="E46" s="115"/>
      <c r="F46" s="115"/>
      <c r="G46" s="115"/>
      <c r="H46" s="115"/>
      <c r="I46" s="116"/>
      <c r="J46" s="15"/>
      <c r="K46" s="6"/>
      <c r="L46" s="120"/>
      <c r="M46" s="121"/>
      <c r="N46" s="120"/>
      <c r="O46" s="120"/>
    </row>
    <row r="47" spans="2:15" s="154" customFormat="1" ht="18.75" customHeight="1">
      <c r="B47" s="280"/>
      <c r="C47" s="118"/>
      <c r="D47" s="114" t="s">
        <v>285</v>
      </c>
      <c r="E47" s="115"/>
      <c r="F47" s="115"/>
      <c r="G47" s="115"/>
      <c r="H47" s="115"/>
      <c r="I47" s="116"/>
      <c r="J47" s="15"/>
      <c r="K47" s="6"/>
      <c r="L47" s="120"/>
      <c r="M47" s="121"/>
      <c r="N47" s="120"/>
      <c r="O47" s="120"/>
    </row>
    <row r="48" spans="2:15">
      <c r="B48" s="280"/>
      <c r="C48" s="118"/>
      <c r="D48" s="114" t="s">
        <v>286</v>
      </c>
      <c r="E48" s="115"/>
      <c r="F48" s="115"/>
      <c r="G48" s="115"/>
      <c r="H48" s="115"/>
      <c r="I48" s="116"/>
      <c r="K48" s="6"/>
      <c r="L48" s="120"/>
      <c r="M48" s="121"/>
      <c r="N48" s="120"/>
      <c r="O48" s="120"/>
    </row>
    <row r="49" spans="2:15">
      <c r="B49" s="280"/>
      <c r="C49" s="118"/>
      <c r="D49" s="114" t="s">
        <v>272</v>
      </c>
      <c r="E49" s="115"/>
      <c r="F49" s="115"/>
      <c r="G49" s="115"/>
      <c r="H49" s="115"/>
      <c r="I49" s="116"/>
      <c r="K49" s="6"/>
      <c r="L49" s="120"/>
      <c r="M49" s="121"/>
      <c r="N49" s="120"/>
      <c r="O49" s="120"/>
    </row>
    <row r="50" spans="2:15">
      <c r="B50" s="280"/>
      <c r="C50" s="118"/>
      <c r="D50" s="114" t="s">
        <v>273</v>
      </c>
      <c r="E50" s="115"/>
      <c r="F50" s="115"/>
      <c r="G50" s="115"/>
      <c r="H50" s="115"/>
      <c r="I50" s="116"/>
      <c r="K50" s="6"/>
      <c r="L50" s="120"/>
      <c r="M50" s="121"/>
      <c r="N50" s="120"/>
      <c r="O50" s="120"/>
    </row>
    <row r="51" spans="2:15">
      <c r="B51" s="310" t="s">
        <v>274</v>
      </c>
      <c r="C51" s="117" t="s">
        <v>275</v>
      </c>
      <c r="D51" s="9"/>
      <c r="E51" s="8"/>
      <c r="F51" s="8"/>
      <c r="G51" s="8"/>
      <c r="H51" s="8"/>
      <c r="I51" s="10"/>
      <c r="J51" s="16" t="s">
        <v>276</v>
      </c>
      <c r="K51" s="9" t="s">
        <v>277</v>
      </c>
      <c r="L51" s="8"/>
      <c r="M51" s="10"/>
      <c r="N51" s="120"/>
      <c r="O51" s="120"/>
    </row>
    <row r="52" spans="2:15">
      <c r="B52" s="311"/>
      <c r="C52" s="5"/>
      <c r="D52" s="6" t="s">
        <v>284</v>
      </c>
      <c r="E52" s="120"/>
      <c r="F52" s="120"/>
      <c r="G52" s="120"/>
      <c r="H52" s="120"/>
      <c r="I52" s="121"/>
      <c r="J52" s="118"/>
      <c r="K52" s="6"/>
      <c r="L52" s="120"/>
      <c r="M52" s="121"/>
      <c r="N52" s="120"/>
      <c r="O52" s="120"/>
    </row>
    <row r="53" spans="2:15">
      <c r="B53" s="311"/>
      <c r="C53" s="5"/>
      <c r="D53" s="298" t="s">
        <v>278</v>
      </c>
      <c r="E53" s="316"/>
      <c r="F53" s="316"/>
      <c r="G53" s="316"/>
      <c r="H53" s="316"/>
      <c r="I53" s="300"/>
      <c r="J53" s="118"/>
      <c r="K53" s="6"/>
      <c r="L53" s="120"/>
      <c r="M53" s="121"/>
      <c r="N53" s="120"/>
      <c r="O53" s="120"/>
    </row>
    <row r="54" spans="2:15">
      <c r="B54" s="311"/>
      <c r="C54" s="5"/>
      <c r="D54" s="298"/>
      <c r="E54" s="316"/>
      <c r="F54" s="316"/>
      <c r="G54" s="316"/>
      <c r="H54" s="316"/>
      <c r="I54" s="300"/>
      <c r="J54" s="118"/>
      <c r="K54" s="6"/>
      <c r="L54" s="120"/>
      <c r="M54" s="121"/>
      <c r="N54" s="120"/>
      <c r="O54" s="120"/>
    </row>
    <row r="55" spans="2:15">
      <c r="B55" s="311"/>
      <c r="C55" s="5"/>
      <c r="D55" s="298"/>
      <c r="E55" s="316"/>
      <c r="F55" s="316"/>
      <c r="G55" s="316"/>
      <c r="H55" s="316"/>
      <c r="I55" s="300"/>
      <c r="J55" s="118"/>
      <c r="K55" s="6"/>
      <c r="L55" s="120"/>
      <c r="M55" s="121"/>
      <c r="N55" s="120"/>
      <c r="O55" s="120"/>
    </row>
    <row r="56" spans="2:15">
      <c r="B56" s="311"/>
      <c r="C56" s="5"/>
      <c r="D56" s="298"/>
      <c r="E56" s="316"/>
      <c r="F56" s="316"/>
      <c r="G56" s="316"/>
      <c r="H56" s="316"/>
      <c r="I56" s="300"/>
      <c r="J56" s="118"/>
      <c r="K56" s="6"/>
      <c r="L56" s="120"/>
      <c r="M56" s="121"/>
      <c r="N56" s="120"/>
      <c r="O56" s="120"/>
    </row>
    <row r="57" spans="2:15">
      <c r="B57" s="311"/>
      <c r="C57" s="5"/>
      <c r="D57" s="114" t="s">
        <v>279</v>
      </c>
      <c r="E57" s="115"/>
      <c r="F57" s="115"/>
      <c r="G57" s="115"/>
      <c r="H57" s="115"/>
      <c r="I57" s="116"/>
      <c r="J57" s="118"/>
      <c r="K57" s="6"/>
      <c r="L57" s="120"/>
      <c r="M57" s="121"/>
      <c r="N57" s="120"/>
      <c r="O57" s="120"/>
    </row>
    <row r="58" spans="2:15">
      <c r="B58" s="311"/>
      <c r="C58" s="5"/>
      <c r="D58" s="6" t="s">
        <v>280</v>
      </c>
      <c r="E58" s="120"/>
      <c r="F58" s="120"/>
      <c r="G58" s="120"/>
      <c r="H58" s="120"/>
      <c r="I58" s="121"/>
      <c r="J58" s="118"/>
      <c r="K58" s="6"/>
      <c r="L58" s="120"/>
      <c r="M58" s="121"/>
      <c r="N58" s="120"/>
      <c r="O58" s="120"/>
    </row>
    <row r="59" spans="2:15">
      <c r="B59" s="310" t="s">
        <v>281</v>
      </c>
      <c r="C59" s="117" t="s">
        <v>282</v>
      </c>
      <c r="D59" s="270"/>
      <c r="E59" s="271"/>
      <c r="F59" s="271"/>
      <c r="G59" s="271"/>
      <c r="H59" s="271"/>
      <c r="I59" s="272"/>
      <c r="J59" s="117" t="s">
        <v>28</v>
      </c>
      <c r="K59" s="9" t="s">
        <v>32</v>
      </c>
      <c r="L59" s="8"/>
      <c r="M59" s="10"/>
      <c r="N59" s="120"/>
      <c r="O59" s="120"/>
    </row>
    <row r="60" spans="2:15">
      <c r="B60" s="311"/>
      <c r="C60" s="5"/>
      <c r="D60" s="313" t="s">
        <v>283</v>
      </c>
      <c r="E60" s="321"/>
      <c r="F60" s="321"/>
      <c r="G60" s="321"/>
      <c r="H60" s="321"/>
      <c r="I60" s="315"/>
      <c r="J60" s="118"/>
      <c r="K60" s="6"/>
      <c r="L60" s="120"/>
      <c r="M60" s="121"/>
      <c r="N60" s="120"/>
      <c r="O60" s="120"/>
    </row>
    <row r="61" spans="2:15">
      <c r="B61" s="311"/>
      <c r="C61" s="5"/>
      <c r="D61" s="313"/>
      <c r="E61" s="321"/>
      <c r="F61" s="321"/>
      <c r="G61" s="321"/>
      <c r="H61" s="321"/>
      <c r="I61" s="315"/>
      <c r="J61" s="118"/>
      <c r="K61" s="6"/>
      <c r="L61" s="120"/>
      <c r="M61" s="121"/>
      <c r="N61" s="120"/>
      <c r="O61" s="120"/>
    </row>
    <row r="62" spans="2:15">
      <c r="B62" s="311"/>
      <c r="C62" s="5"/>
      <c r="D62" s="273"/>
      <c r="E62" s="330"/>
      <c r="F62" s="330"/>
      <c r="G62" s="330"/>
      <c r="H62" s="330"/>
      <c r="I62" s="275"/>
      <c r="J62" s="118"/>
      <c r="K62" s="6"/>
      <c r="L62" s="120"/>
      <c r="M62" s="121"/>
      <c r="N62" s="120"/>
      <c r="O62" s="120"/>
    </row>
    <row r="63" spans="2:15">
      <c r="B63" s="312"/>
      <c r="C63" s="11"/>
      <c r="D63" s="276"/>
      <c r="E63" s="277"/>
      <c r="F63" s="277"/>
      <c r="G63" s="277"/>
      <c r="H63" s="277"/>
      <c r="I63" s="278"/>
      <c r="J63" s="119"/>
      <c r="K63" s="13"/>
      <c r="L63" s="12"/>
      <c r="M63" s="14"/>
      <c r="N63" s="120"/>
      <c r="O63" s="120" t="s">
        <v>129</v>
      </c>
    </row>
    <row r="64" spans="2:15">
      <c r="B64" s="328" t="s">
        <v>332</v>
      </c>
      <c r="C64" s="186" t="s">
        <v>317</v>
      </c>
      <c r="D64" s="270"/>
      <c r="E64" s="271"/>
      <c r="F64" s="271"/>
      <c r="G64" s="271"/>
      <c r="H64" s="271"/>
      <c r="I64" s="272"/>
      <c r="J64" s="186" t="s">
        <v>318</v>
      </c>
      <c r="K64" s="179" t="s">
        <v>32</v>
      </c>
      <c r="L64" s="178"/>
      <c r="M64" s="180"/>
      <c r="N64" s="120"/>
      <c r="O64" s="120"/>
    </row>
    <row r="65" spans="2:15">
      <c r="B65" s="329"/>
      <c r="C65" s="187"/>
      <c r="D65" s="273" t="s">
        <v>319</v>
      </c>
      <c r="E65" s="274"/>
      <c r="F65" s="274"/>
      <c r="G65" s="274"/>
      <c r="H65" s="274"/>
      <c r="I65" s="275"/>
      <c r="J65" s="185"/>
      <c r="K65" s="177"/>
      <c r="L65" s="174"/>
      <c r="M65" s="175"/>
      <c r="N65" s="154"/>
      <c r="O65" s="154"/>
    </row>
    <row r="66" spans="2:15">
      <c r="B66" s="329"/>
      <c r="C66" s="176"/>
      <c r="D66" s="273" t="s">
        <v>320</v>
      </c>
      <c r="E66" s="274"/>
      <c r="F66" s="274"/>
      <c r="G66" s="274"/>
      <c r="H66" s="274"/>
      <c r="I66" s="275"/>
      <c r="J66" s="185"/>
      <c r="K66" s="177"/>
      <c r="L66" s="174"/>
      <c r="M66" s="175"/>
      <c r="N66" s="154"/>
      <c r="O66" s="154"/>
    </row>
    <row r="67" spans="2:15">
      <c r="B67" s="329"/>
      <c r="C67" s="176"/>
      <c r="D67" s="276" t="s">
        <v>321</v>
      </c>
      <c r="E67" s="277"/>
      <c r="F67" s="277"/>
      <c r="G67" s="277"/>
      <c r="H67" s="277"/>
      <c r="I67" s="278"/>
      <c r="J67" s="185"/>
      <c r="K67" s="177"/>
      <c r="L67" s="174"/>
      <c r="M67" s="175"/>
      <c r="N67" s="154"/>
      <c r="O67" s="154"/>
    </row>
    <row r="68" spans="2:15">
      <c r="B68" s="279" t="s">
        <v>322</v>
      </c>
      <c r="C68" s="186" t="s">
        <v>323</v>
      </c>
      <c r="D68" s="270"/>
      <c r="E68" s="271"/>
      <c r="F68" s="271"/>
      <c r="G68" s="271"/>
      <c r="H68" s="271"/>
      <c r="I68" s="272"/>
      <c r="J68" s="186" t="s">
        <v>318</v>
      </c>
      <c r="K68" s="179" t="s">
        <v>324</v>
      </c>
      <c r="L68" s="178"/>
      <c r="M68" s="180"/>
      <c r="N68" s="154"/>
      <c r="O68" s="154"/>
    </row>
    <row r="69" spans="2:15">
      <c r="B69" s="280"/>
      <c r="C69" s="176"/>
      <c r="D69" s="313" t="s">
        <v>325</v>
      </c>
      <c r="E69" s="314"/>
      <c r="F69" s="314"/>
      <c r="G69" s="314"/>
      <c r="H69" s="314"/>
      <c r="I69" s="315"/>
      <c r="J69" s="187"/>
      <c r="K69" s="177"/>
      <c r="L69" s="174"/>
      <c r="M69" s="175"/>
      <c r="N69" s="154"/>
      <c r="O69" s="154"/>
    </row>
    <row r="70" spans="2:15">
      <c r="B70" s="280"/>
      <c r="C70" s="176"/>
      <c r="D70" s="313"/>
      <c r="E70" s="314"/>
      <c r="F70" s="314"/>
      <c r="G70" s="314"/>
      <c r="H70" s="314"/>
      <c r="I70" s="315"/>
      <c r="J70" s="187"/>
      <c r="K70" s="177"/>
      <c r="L70" s="174"/>
      <c r="M70" s="175"/>
      <c r="N70" s="173"/>
      <c r="O70" s="173"/>
    </row>
    <row r="71" spans="2:15">
      <c r="B71" s="280"/>
      <c r="C71" s="176"/>
      <c r="D71" s="273" t="s">
        <v>326</v>
      </c>
      <c r="E71" s="274"/>
      <c r="F71" s="274"/>
      <c r="G71" s="274"/>
      <c r="H71" s="274"/>
      <c r="I71" s="275"/>
      <c r="J71" s="187"/>
      <c r="K71" s="177"/>
      <c r="L71" s="174"/>
      <c r="M71" s="175"/>
      <c r="N71" s="154"/>
      <c r="O71" s="154"/>
    </row>
    <row r="72" spans="2:15">
      <c r="B72" s="280"/>
      <c r="C72" s="176"/>
      <c r="D72" s="273" t="s">
        <v>320</v>
      </c>
      <c r="E72" s="274"/>
      <c r="F72" s="274"/>
      <c r="G72" s="274"/>
      <c r="H72" s="274"/>
      <c r="I72" s="275"/>
      <c r="J72" s="187"/>
      <c r="K72" s="177"/>
      <c r="L72" s="174"/>
      <c r="M72" s="175"/>
      <c r="N72" s="154"/>
      <c r="O72" s="154"/>
    </row>
    <row r="73" spans="2:15">
      <c r="B73" s="281"/>
      <c r="C73" s="181"/>
      <c r="D73" s="276" t="s">
        <v>321</v>
      </c>
      <c r="E73" s="277"/>
      <c r="F73" s="277"/>
      <c r="G73" s="277"/>
      <c r="H73" s="277"/>
      <c r="I73" s="278"/>
      <c r="J73" s="188"/>
      <c r="K73" s="183"/>
      <c r="L73" s="182"/>
      <c r="M73" s="184"/>
      <c r="N73" s="154"/>
      <c r="O73" s="154"/>
    </row>
    <row r="74" spans="2:15">
      <c r="B74" s="267" t="s">
        <v>327</v>
      </c>
      <c r="C74" s="186" t="s">
        <v>328</v>
      </c>
      <c r="D74" s="270"/>
      <c r="E74" s="271"/>
      <c r="F74" s="271"/>
      <c r="G74" s="271"/>
      <c r="H74" s="271"/>
      <c r="I74" s="272"/>
      <c r="J74" s="186" t="s">
        <v>331</v>
      </c>
      <c r="K74" s="179" t="s">
        <v>32</v>
      </c>
      <c r="L74" s="178"/>
      <c r="M74" s="180"/>
      <c r="N74" s="154"/>
      <c r="O74" s="154"/>
    </row>
    <row r="75" spans="2:15">
      <c r="B75" s="268"/>
      <c r="C75" s="176"/>
      <c r="D75" s="273" t="s">
        <v>329</v>
      </c>
      <c r="E75" s="274"/>
      <c r="F75" s="274"/>
      <c r="G75" s="274"/>
      <c r="H75" s="274"/>
      <c r="I75" s="275"/>
      <c r="J75" s="187"/>
      <c r="K75" s="177"/>
      <c r="L75" s="174"/>
      <c r="M75" s="175"/>
      <c r="N75" s="154"/>
      <c r="O75" s="154"/>
    </row>
    <row r="76" spans="2:15">
      <c r="B76" s="269"/>
      <c r="C76" s="181"/>
      <c r="D76" s="276" t="s">
        <v>330</v>
      </c>
      <c r="E76" s="277"/>
      <c r="F76" s="277"/>
      <c r="G76" s="277"/>
      <c r="H76" s="277"/>
      <c r="I76" s="278"/>
      <c r="J76" s="188"/>
      <c r="K76" s="183"/>
      <c r="L76" s="182"/>
      <c r="M76" s="184"/>
      <c r="N76" s="154"/>
      <c r="O76" s="173" t="s">
        <v>130</v>
      </c>
    </row>
    <row r="77" spans="2:15">
      <c r="B77" s="279" t="s">
        <v>227</v>
      </c>
      <c r="C77" s="98" t="s">
        <v>228</v>
      </c>
      <c r="D77" s="270" t="s">
        <v>262</v>
      </c>
      <c r="E77" s="271"/>
      <c r="F77" s="271"/>
      <c r="G77" s="271"/>
      <c r="H77" s="271"/>
      <c r="I77" s="272"/>
      <c r="J77" s="16" t="s">
        <v>229</v>
      </c>
      <c r="K77" s="9" t="s">
        <v>32</v>
      </c>
      <c r="L77" s="8"/>
      <c r="M77" s="10"/>
      <c r="N77" s="102"/>
      <c r="O77" s="102"/>
    </row>
    <row r="78" spans="2:15">
      <c r="B78" s="280"/>
      <c r="C78" s="5"/>
      <c r="D78" s="298" t="s">
        <v>230</v>
      </c>
      <c r="E78" s="316"/>
      <c r="F78" s="316"/>
      <c r="G78" s="316"/>
      <c r="H78" s="316"/>
      <c r="I78" s="300"/>
      <c r="J78" s="15" t="s">
        <v>231</v>
      </c>
      <c r="K78" s="6" t="s">
        <v>198</v>
      </c>
      <c r="L78" s="102"/>
      <c r="M78" s="103"/>
      <c r="N78" s="102"/>
      <c r="O78" s="102"/>
    </row>
    <row r="79" spans="2:15">
      <c r="B79" s="280"/>
      <c r="C79" s="5"/>
      <c r="D79" s="298"/>
      <c r="E79" s="316"/>
      <c r="F79" s="316"/>
      <c r="G79" s="316"/>
      <c r="H79" s="316"/>
      <c r="I79" s="300"/>
      <c r="K79" s="6"/>
      <c r="L79" s="102"/>
      <c r="M79" s="103"/>
      <c r="N79" s="102"/>
      <c r="O79" s="102"/>
    </row>
    <row r="80" spans="2:15">
      <c r="B80" s="280"/>
      <c r="C80" s="5"/>
      <c r="D80" s="298"/>
      <c r="E80" s="316"/>
      <c r="F80" s="316"/>
      <c r="G80" s="316"/>
      <c r="H80" s="316"/>
      <c r="I80" s="300"/>
      <c r="K80" s="6"/>
      <c r="L80" s="102"/>
      <c r="M80" s="103"/>
      <c r="N80" s="102"/>
      <c r="O80" s="102"/>
    </row>
    <row r="81" spans="2:15">
      <c r="B81" s="280"/>
      <c r="C81" s="5"/>
      <c r="D81" s="343" t="s">
        <v>232</v>
      </c>
      <c r="E81" s="344"/>
      <c r="F81" s="344"/>
      <c r="G81" s="344"/>
      <c r="H81" s="344"/>
      <c r="I81" s="345"/>
      <c r="K81" s="6"/>
      <c r="L81" s="102"/>
      <c r="M81" s="103"/>
      <c r="N81" s="102"/>
      <c r="O81" s="102"/>
    </row>
    <row r="82" spans="2:15">
      <c r="B82" s="280"/>
      <c r="C82" s="5"/>
      <c r="D82" s="93" t="s">
        <v>233</v>
      </c>
      <c r="E82" s="101"/>
      <c r="F82" s="101"/>
      <c r="G82" s="101"/>
      <c r="H82" s="101"/>
      <c r="I82" s="94"/>
      <c r="K82" s="6"/>
      <c r="L82" s="102"/>
      <c r="M82" s="103"/>
      <c r="N82" s="102"/>
      <c r="O82" s="102"/>
    </row>
    <row r="83" spans="2:15">
      <c r="B83" s="280"/>
      <c r="C83" s="5"/>
      <c r="D83" s="93" t="s">
        <v>234</v>
      </c>
      <c r="E83" s="101"/>
      <c r="F83" s="101"/>
      <c r="G83" s="101"/>
      <c r="H83" s="101"/>
      <c r="I83" s="94"/>
      <c r="K83" s="6"/>
      <c r="L83" s="102"/>
      <c r="M83" s="103"/>
      <c r="N83" s="102"/>
      <c r="O83" s="102"/>
    </row>
    <row r="84" spans="2:15">
      <c r="B84" s="280"/>
      <c r="C84" s="5"/>
      <c r="D84" s="93" t="s">
        <v>235</v>
      </c>
      <c r="E84" s="101"/>
      <c r="F84" s="101"/>
      <c r="G84" s="101"/>
      <c r="H84" s="101"/>
      <c r="I84" s="94"/>
      <c r="K84" s="6"/>
      <c r="L84" s="102"/>
      <c r="M84" s="103"/>
      <c r="N84" s="102"/>
      <c r="O84" s="102"/>
    </row>
    <row r="85" spans="2:15">
      <c r="B85" s="280"/>
      <c r="C85" s="5"/>
      <c r="D85" s="93" t="s">
        <v>236</v>
      </c>
      <c r="E85" s="101"/>
      <c r="F85" s="101"/>
      <c r="G85" s="101"/>
      <c r="H85" s="101"/>
      <c r="I85" s="94"/>
      <c r="K85" s="6"/>
      <c r="L85" s="102"/>
      <c r="M85" s="103"/>
      <c r="N85" s="102"/>
      <c r="O85" s="102"/>
    </row>
    <row r="86" spans="2:15">
      <c r="B86" s="280"/>
      <c r="C86" s="5"/>
      <c r="D86" s="93" t="s">
        <v>237</v>
      </c>
      <c r="E86" s="101"/>
      <c r="F86" s="101"/>
      <c r="G86" s="101"/>
      <c r="H86" s="101"/>
      <c r="I86" s="94"/>
      <c r="K86" s="6"/>
      <c r="L86" s="102"/>
      <c r="M86" s="103"/>
      <c r="N86" s="102"/>
      <c r="O86" s="102"/>
    </row>
    <row r="87" spans="2:15">
      <c r="B87" s="280"/>
      <c r="C87" s="5"/>
      <c r="D87" s="93" t="s">
        <v>238</v>
      </c>
      <c r="E87" s="101"/>
      <c r="F87" s="101"/>
      <c r="G87" s="101"/>
      <c r="H87" s="101"/>
      <c r="I87" s="94"/>
      <c r="K87" s="6"/>
      <c r="L87" s="102"/>
      <c r="M87" s="103"/>
      <c r="N87" s="102"/>
      <c r="O87" s="102"/>
    </row>
    <row r="88" spans="2:15">
      <c r="B88" s="280"/>
      <c r="C88" s="5"/>
      <c r="D88" s="93" t="s">
        <v>239</v>
      </c>
      <c r="E88" s="101"/>
      <c r="F88" s="101"/>
      <c r="G88" s="101"/>
      <c r="H88" s="101"/>
      <c r="I88" s="94"/>
      <c r="K88" s="6"/>
      <c r="L88" s="102"/>
      <c r="M88" s="103"/>
      <c r="N88" s="102"/>
      <c r="O88" s="102"/>
    </row>
    <row r="89" spans="2:15">
      <c r="B89" s="280"/>
      <c r="C89" s="5"/>
      <c r="D89" s="93" t="s">
        <v>240</v>
      </c>
      <c r="E89" s="101"/>
      <c r="F89" s="101"/>
      <c r="G89" s="101"/>
      <c r="H89" s="101"/>
      <c r="I89" s="94"/>
      <c r="K89" s="6"/>
      <c r="L89" s="102"/>
      <c r="M89" s="103"/>
      <c r="N89" s="102"/>
      <c r="O89" s="102"/>
    </row>
    <row r="90" spans="2:15">
      <c r="B90" s="280"/>
      <c r="C90" s="5"/>
      <c r="D90" s="93" t="s">
        <v>241</v>
      </c>
      <c r="E90" s="101"/>
      <c r="F90" s="101"/>
      <c r="G90" s="101"/>
      <c r="H90" s="101"/>
      <c r="I90" s="94"/>
      <c r="K90" s="6"/>
      <c r="L90" s="102"/>
      <c r="M90" s="103"/>
      <c r="N90" s="102"/>
      <c r="O90" s="102"/>
    </row>
    <row r="91" spans="2:15">
      <c r="B91" s="280"/>
      <c r="C91" s="5"/>
      <c r="D91" s="93" t="s">
        <v>242</v>
      </c>
      <c r="E91" s="101"/>
      <c r="F91" s="101"/>
      <c r="G91" s="101"/>
      <c r="H91" s="101"/>
      <c r="I91" s="94"/>
      <c r="K91" s="6"/>
      <c r="L91" s="102"/>
      <c r="M91" s="103"/>
      <c r="N91" s="102"/>
      <c r="O91" s="102"/>
    </row>
    <row r="92" spans="2:15">
      <c r="B92" s="280"/>
      <c r="C92" s="5"/>
      <c r="D92" s="93" t="s">
        <v>243</v>
      </c>
      <c r="E92" s="101"/>
      <c r="F92" s="101"/>
      <c r="G92" s="101"/>
      <c r="H92" s="101"/>
      <c r="I92" s="94"/>
      <c r="K92" s="6"/>
      <c r="L92" s="102"/>
      <c r="M92" s="103"/>
      <c r="N92" s="102"/>
      <c r="O92" s="102"/>
    </row>
    <row r="93" spans="2:15">
      <c r="B93" s="280"/>
      <c r="C93" s="5"/>
      <c r="D93" s="93" t="s">
        <v>244</v>
      </c>
      <c r="E93" s="101"/>
      <c r="F93" s="101"/>
      <c r="G93" s="101"/>
      <c r="H93" s="101"/>
      <c r="I93" s="94"/>
      <c r="K93" s="6"/>
      <c r="L93" s="102"/>
      <c r="M93" s="103"/>
      <c r="N93" s="102"/>
      <c r="O93" s="102"/>
    </row>
    <row r="94" spans="2:15">
      <c r="B94" s="280"/>
      <c r="C94" s="5"/>
      <c r="D94" s="93" t="s">
        <v>245</v>
      </c>
      <c r="E94" s="101"/>
      <c r="F94" s="101"/>
      <c r="G94" s="101"/>
      <c r="H94" s="101"/>
      <c r="I94" s="94"/>
      <c r="K94" s="6"/>
      <c r="L94" s="102"/>
      <c r="M94" s="103"/>
      <c r="N94" s="102"/>
      <c r="O94" s="102"/>
    </row>
    <row r="95" spans="2:15">
      <c r="B95" s="280"/>
      <c r="C95" s="5"/>
      <c r="D95" s="93" t="s">
        <v>246</v>
      </c>
      <c r="E95" s="101"/>
      <c r="F95" s="101"/>
      <c r="G95" s="101"/>
      <c r="H95" s="101"/>
      <c r="I95" s="94"/>
      <c r="K95" s="6"/>
      <c r="L95" s="102"/>
      <c r="M95" s="103"/>
      <c r="N95" s="102"/>
      <c r="O95" s="102"/>
    </row>
    <row r="96" spans="2:15">
      <c r="B96" s="280"/>
      <c r="C96" s="5"/>
      <c r="D96" s="93" t="s">
        <v>247</v>
      </c>
      <c r="E96" s="101"/>
      <c r="F96" s="101"/>
      <c r="G96" s="101"/>
      <c r="H96" s="101"/>
      <c r="I96" s="94"/>
      <c r="K96" s="6"/>
      <c r="L96" s="102"/>
      <c r="M96" s="103"/>
      <c r="N96" s="102"/>
      <c r="O96" s="102"/>
    </row>
    <row r="97" spans="2:15">
      <c r="B97" s="281"/>
      <c r="C97" s="11"/>
      <c r="D97" s="276" t="s">
        <v>248</v>
      </c>
      <c r="E97" s="277"/>
      <c r="F97" s="277"/>
      <c r="G97" s="277"/>
      <c r="H97" s="277"/>
      <c r="I97" s="278"/>
      <c r="J97" s="18"/>
      <c r="K97" s="13"/>
      <c r="L97" s="12"/>
      <c r="M97" s="14"/>
      <c r="N97" s="102"/>
      <c r="O97" s="102" t="s">
        <v>131</v>
      </c>
    </row>
    <row r="98" spans="2:15">
      <c r="B98" s="310" t="s">
        <v>249</v>
      </c>
      <c r="C98" s="5" t="s">
        <v>250</v>
      </c>
      <c r="D98" s="93"/>
      <c r="E98" s="101"/>
      <c r="F98" s="101"/>
      <c r="G98" s="101"/>
      <c r="H98" s="101"/>
      <c r="I98" s="94"/>
      <c r="J98" s="15" t="s">
        <v>251</v>
      </c>
      <c r="K98" s="6" t="s">
        <v>142</v>
      </c>
      <c r="L98" s="102"/>
      <c r="M98" s="103"/>
      <c r="N98" s="102"/>
      <c r="O98" s="102"/>
    </row>
    <row r="99" spans="2:15">
      <c r="B99" s="311"/>
      <c r="C99" s="99"/>
      <c r="D99" s="298" t="s">
        <v>252</v>
      </c>
      <c r="E99" s="316"/>
      <c r="F99" s="316"/>
      <c r="G99" s="316"/>
      <c r="H99" s="316"/>
      <c r="I99" s="300"/>
      <c r="J99" s="99"/>
      <c r="K99" s="6"/>
      <c r="L99" s="102"/>
      <c r="M99" s="103"/>
      <c r="N99" s="102"/>
      <c r="O99" s="102"/>
    </row>
    <row r="100" spans="2:15">
      <c r="B100" s="312"/>
      <c r="C100" s="11"/>
      <c r="D100" s="301"/>
      <c r="E100" s="302"/>
      <c r="F100" s="302"/>
      <c r="G100" s="302"/>
      <c r="H100" s="302"/>
      <c r="I100" s="303"/>
      <c r="J100" s="100"/>
      <c r="K100" s="13"/>
      <c r="L100" s="12"/>
      <c r="M100" s="14"/>
      <c r="N100" s="102"/>
      <c r="O100" s="102"/>
    </row>
    <row r="101" spans="2:15">
      <c r="B101" s="310" t="s">
        <v>253</v>
      </c>
      <c r="C101" s="5" t="s">
        <v>254</v>
      </c>
      <c r="D101" s="90"/>
      <c r="E101" s="113"/>
      <c r="F101" s="113"/>
      <c r="G101" s="113"/>
      <c r="H101" s="113"/>
      <c r="I101" s="91"/>
      <c r="J101" s="99" t="s">
        <v>255</v>
      </c>
      <c r="K101" s="6" t="s">
        <v>142</v>
      </c>
      <c r="L101" s="102"/>
      <c r="M101" s="103"/>
      <c r="N101" s="102"/>
      <c r="O101" s="102"/>
    </row>
    <row r="102" spans="2:15">
      <c r="B102" s="311"/>
      <c r="C102" s="99"/>
      <c r="D102" s="298" t="s">
        <v>256</v>
      </c>
      <c r="E102" s="316"/>
      <c r="F102" s="316"/>
      <c r="G102" s="316"/>
      <c r="H102" s="316"/>
      <c r="I102" s="300"/>
      <c r="J102" s="99"/>
      <c r="K102" s="6" t="s">
        <v>12</v>
      </c>
      <c r="L102" s="102"/>
      <c r="M102" s="103"/>
      <c r="N102" s="102"/>
      <c r="O102" s="102"/>
    </row>
    <row r="103" spans="2:15">
      <c r="B103" s="311"/>
      <c r="C103" s="5"/>
      <c r="D103" s="298"/>
      <c r="E103" s="316"/>
      <c r="F103" s="316"/>
      <c r="G103" s="316"/>
      <c r="H103" s="316"/>
      <c r="I103" s="300"/>
      <c r="J103" s="99"/>
      <c r="K103" s="6" t="s">
        <v>198</v>
      </c>
      <c r="L103" s="102"/>
      <c r="M103" s="103"/>
      <c r="N103" s="102"/>
      <c r="O103" s="102"/>
    </row>
    <row r="104" spans="2:15">
      <c r="B104" s="311"/>
      <c r="C104" s="5"/>
      <c r="D104" s="273" t="s">
        <v>257</v>
      </c>
      <c r="E104" s="330"/>
      <c r="F104" s="330"/>
      <c r="G104" s="330"/>
      <c r="H104" s="330"/>
      <c r="I104" s="275"/>
      <c r="J104" s="99"/>
      <c r="K104" s="6"/>
      <c r="L104" s="102"/>
      <c r="M104" s="103"/>
      <c r="N104" s="102"/>
      <c r="O104" s="102"/>
    </row>
    <row r="105" spans="2:15">
      <c r="B105" s="311"/>
      <c r="C105" s="5"/>
      <c r="D105" s="273" t="s">
        <v>258</v>
      </c>
      <c r="E105" s="330"/>
      <c r="F105" s="330"/>
      <c r="G105" s="330"/>
      <c r="H105" s="330"/>
      <c r="I105" s="275"/>
      <c r="J105" s="99"/>
      <c r="K105" s="6"/>
      <c r="L105" s="102"/>
      <c r="M105" s="103"/>
      <c r="N105" s="102"/>
      <c r="O105" s="102"/>
    </row>
    <row r="106" spans="2:15">
      <c r="B106" s="311"/>
      <c r="C106" s="5"/>
      <c r="D106" s="273" t="s">
        <v>259</v>
      </c>
      <c r="E106" s="330"/>
      <c r="F106" s="330"/>
      <c r="G106" s="330"/>
      <c r="H106" s="330"/>
      <c r="I106" s="275"/>
      <c r="J106" s="99"/>
      <c r="K106" s="6"/>
      <c r="L106" s="102"/>
      <c r="M106" s="103"/>
      <c r="N106" s="102"/>
      <c r="O106" s="102"/>
    </row>
    <row r="107" spans="2:15">
      <c r="B107" s="311"/>
      <c r="C107" s="5"/>
      <c r="D107" s="105" t="s">
        <v>260</v>
      </c>
      <c r="E107" s="106"/>
      <c r="F107" s="106"/>
      <c r="G107" s="106"/>
      <c r="H107" s="102"/>
      <c r="I107" s="107"/>
      <c r="J107" s="99"/>
      <c r="K107" s="6"/>
      <c r="L107" s="102"/>
      <c r="M107" s="103"/>
      <c r="N107" s="102"/>
      <c r="O107" s="102"/>
    </row>
    <row r="108" spans="2:15">
      <c r="B108" s="312"/>
      <c r="C108" s="11"/>
      <c r="D108" s="276" t="s">
        <v>261</v>
      </c>
      <c r="E108" s="277"/>
      <c r="F108" s="277"/>
      <c r="G108" s="277"/>
      <c r="H108" s="277"/>
      <c r="I108" s="278"/>
      <c r="J108" s="100"/>
      <c r="K108" s="13"/>
      <c r="L108" s="12"/>
      <c r="M108" s="14"/>
      <c r="N108" s="102"/>
      <c r="O108" s="102"/>
    </row>
    <row r="109" spans="2:15">
      <c r="B109" s="279" t="s">
        <v>199</v>
      </c>
      <c r="C109" s="98" t="s">
        <v>200</v>
      </c>
      <c r="D109" s="9"/>
      <c r="E109" s="8"/>
      <c r="F109" s="8"/>
      <c r="G109" s="8"/>
      <c r="H109" s="8"/>
      <c r="I109" s="10"/>
      <c r="J109" s="16" t="s">
        <v>201</v>
      </c>
      <c r="K109" s="9" t="s">
        <v>202</v>
      </c>
      <c r="L109" s="8"/>
      <c r="M109" s="10"/>
      <c r="N109" s="102"/>
      <c r="O109" s="102"/>
    </row>
    <row r="110" spans="2:15">
      <c r="B110" s="280"/>
      <c r="C110" s="5"/>
      <c r="D110" s="6" t="s">
        <v>203</v>
      </c>
      <c r="E110" s="102"/>
      <c r="F110" s="102"/>
      <c r="G110" s="102"/>
      <c r="H110" s="102"/>
      <c r="I110" s="103"/>
      <c r="K110" s="6"/>
      <c r="L110" s="102"/>
      <c r="M110" s="103"/>
      <c r="N110" s="102"/>
      <c r="O110" s="102"/>
    </row>
    <row r="111" spans="2:15">
      <c r="B111" s="280"/>
      <c r="C111" s="5"/>
      <c r="D111" s="105" t="s">
        <v>204</v>
      </c>
      <c r="E111" s="106"/>
      <c r="F111" s="106"/>
      <c r="G111" s="106"/>
      <c r="H111" s="106"/>
      <c r="I111" s="107"/>
      <c r="K111" s="6"/>
      <c r="L111" s="102"/>
      <c r="M111" s="103"/>
      <c r="N111" s="102"/>
      <c r="O111" s="102"/>
    </row>
    <row r="112" spans="2:15">
      <c r="B112" s="280"/>
      <c r="C112" s="5"/>
      <c r="D112" s="108" t="s">
        <v>205</v>
      </c>
      <c r="E112" s="109"/>
      <c r="F112" s="109"/>
      <c r="G112" s="109"/>
      <c r="H112" s="109"/>
      <c r="I112" s="110"/>
      <c r="K112" s="6"/>
      <c r="L112" s="102"/>
      <c r="M112" s="103"/>
      <c r="N112" s="102"/>
      <c r="O112" s="102"/>
    </row>
    <row r="113" spans="2:15">
      <c r="B113" s="280"/>
      <c r="C113" s="5"/>
      <c r="D113" s="93" t="s">
        <v>206</v>
      </c>
      <c r="E113" s="101"/>
      <c r="F113" s="101"/>
      <c r="G113" s="101"/>
      <c r="H113" s="101"/>
      <c r="I113" s="94"/>
      <c r="K113" s="6"/>
      <c r="L113" s="102"/>
      <c r="M113" s="103"/>
      <c r="N113" s="102"/>
      <c r="O113" s="102"/>
    </row>
    <row r="114" spans="2:15">
      <c r="B114" s="280"/>
      <c r="C114" s="5"/>
      <c r="D114" s="93" t="s">
        <v>207</v>
      </c>
      <c r="E114" s="101"/>
      <c r="F114" s="101"/>
      <c r="G114" s="101"/>
      <c r="H114" s="101"/>
      <c r="I114" s="94"/>
      <c r="K114" s="6"/>
      <c r="L114" s="102"/>
      <c r="M114" s="103"/>
      <c r="N114" s="102"/>
      <c r="O114" s="102"/>
    </row>
    <row r="115" spans="2:15">
      <c r="B115" s="280"/>
      <c r="C115" s="5"/>
      <c r="D115" s="93" t="s">
        <v>208</v>
      </c>
      <c r="E115" s="101"/>
      <c r="F115" s="101"/>
      <c r="G115" s="101"/>
      <c r="H115" s="101"/>
      <c r="I115" s="94"/>
      <c r="K115" s="6"/>
      <c r="L115" s="102"/>
      <c r="M115" s="103"/>
      <c r="N115" s="102"/>
      <c r="O115" s="102"/>
    </row>
    <row r="116" spans="2:15">
      <c r="B116" s="280"/>
      <c r="C116" s="5"/>
      <c r="D116" s="93" t="s">
        <v>209</v>
      </c>
      <c r="E116" s="101"/>
      <c r="F116" s="101"/>
      <c r="G116" s="101"/>
      <c r="H116" s="101"/>
      <c r="I116" s="94"/>
      <c r="K116" s="6"/>
      <c r="L116" s="102"/>
      <c r="M116" s="103"/>
      <c r="N116" s="102"/>
      <c r="O116" s="102"/>
    </row>
    <row r="117" spans="2:15">
      <c r="B117" s="281"/>
      <c r="C117" s="11"/>
      <c r="D117" s="93" t="s">
        <v>210</v>
      </c>
      <c r="E117" s="101"/>
      <c r="F117" s="101"/>
      <c r="G117" s="101"/>
      <c r="H117" s="101"/>
      <c r="I117" s="94"/>
      <c r="J117" s="18"/>
      <c r="K117" s="13"/>
      <c r="L117" s="12"/>
      <c r="M117" s="14"/>
      <c r="N117" s="102"/>
      <c r="O117" s="102"/>
    </row>
    <row r="118" spans="2:15">
      <c r="B118" s="310" t="s">
        <v>211</v>
      </c>
      <c r="C118" s="98" t="s">
        <v>212</v>
      </c>
      <c r="D118" s="92"/>
      <c r="E118" s="87"/>
      <c r="F118" s="87"/>
      <c r="G118" s="87"/>
      <c r="H118" s="87"/>
      <c r="I118" s="88"/>
      <c r="J118" s="98" t="s">
        <v>225</v>
      </c>
      <c r="K118" s="9" t="s">
        <v>142</v>
      </c>
      <c r="L118" s="8"/>
      <c r="M118" s="10"/>
      <c r="N118" s="102"/>
      <c r="O118" s="102"/>
    </row>
    <row r="119" spans="2:15">
      <c r="B119" s="311"/>
      <c r="C119" s="99"/>
      <c r="D119" s="313" t="s">
        <v>213</v>
      </c>
      <c r="E119" s="321"/>
      <c r="F119" s="321"/>
      <c r="G119" s="321"/>
      <c r="H119" s="321"/>
      <c r="I119" s="315"/>
      <c r="J119" s="99"/>
      <c r="K119" s="6"/>
      <c r="L119" s="102"/>
      <c r="M119" s="103"/>
      <c r="N119" s="102"/>
      <c r="O119" s="102"/>
    </row>
    <row r="120" spans="2:15">
      <c r="B120" s="311"/>
      <c r="C120" s="99"/>
      <c r="D120" s="313"/>
      <c r="E120" s="321"/>
      <c r="F120" s="321"/>
      <c r="G120" s="321"/>
      <c r="H120" s="321"/>
      <c r="I120" s="315"/>
      <c r="J120" s="99"/>
      <c r="K120" s="6"/>
      <c r="L120" s="102"/>
      <c r="M120" s="103"/>
      <c r="N120" s="102"/>
      <c r="O120" s="102"/>
    </row>
    <row r="121" spans="2:15">
      <c r="B121" s="311"/>
      <c r="C121" s="99"/>
      <c r="D121" s="313" t="s">
        <v>214</v>
      </c>
      <c r="E121" s="321"/>
      <c r="F121" s="321"/>
      <c r="G121" s="321"/>
      <c r="H121" s="321"/>
      <c r="I121" s="315"/>
      <c r="J121" s="99"/>
      <c r="K121" s="6"/>
      <c r="L121" s="102"/>
      <c r="M121" s="103"/>
      <c r="N121" s="102"/>
      <c r="O121" s="102"/>
    </row>
    <row r="122" spans="2:15">
      <c r="B122" s="311"/>
      <c r="C122" s="99"/>
      <c r="D122" s="313"/>
      <c r="E122" s="321"/>
      <c r="F122" s="321"/>
      <c r="G122" s="321"/>
      <c r="H122" s="321"/>
      <c r="I122" s="315"/>
      <c r="J122" s="99"/>
      <c r="K122" s="6"/>
      <c r="L122" s="102"/>
      <c r="M122" s="103"/>
      <c r="N122" s="102"/>
      <c r="O122" s="102"/>
    </row>
    <row r="123" spans="2:15">
      <c r="B123" s="311"/>
      <c r="C123" s="99"/>
      <c r="D123" s="93" t="s">
        <v>215</v>
      </c>
      <c r="E123" s="111"/>
      <c r="F123" s="111"/>
      <c r="G123" s="111"/>
      <c r="H123" s="111"/>
      <c r="I123" s="112"/>
      <c r="J123" s="99"/>
      <c r="K123" s="6"/>
      <c r="L123" s="102"/>
      <c r="M123" s="103"/>
      <c r="N123" s="102"/>
      <c r="O123" s="102"/>
    </row>
    <row r="124" spans="2:15">
      <c r="B124" s="311"/>
      <c r="C124" s="99"/>
      <c r="D124" s="313" t="s">
        <v>216</v>
      </c>
      <c r="E124" s="321"/>
      <c r="F124" s="321"/>
      <c r="G124" s="321"/>
      <c r="H124" s="321"/>
      <c r="I124" s="315"/>
      <c r="J124" s="99"/>
      <c r="K124" s="6"/>
      <c r="L124" s="102"/>
      <c r="M124" s="103"/>
      <c r="N124" s="102"/>
      <c r="O124" s="102"/>
    </row>
    <row r="125" spans="2:15">
      <c r="B125" s="312"/>
      <c r="C125" s="5"/>
      <c r="D125" s="313"/>
      <c r="E125" s="321"/>
      <c r="F125" s="321"/>
      <c r="G125" s="321"/>
      <c r="H125" s="321"/>
      <c r="I125" s="315"/>
      <c r="J125" s="99"/>
      <c r="K125" s="6"/>
      <c r="L125" s="102"/>
      <c r="M125" s="103"/>
      <c r="N125" s="102"/>
      <c r="O125" s="102"/>
    </row>
    <row r="126" spans="2:15">
      <c r="B126" s="310" t="s">
        <v>217</v>
      </c>
      <c r="C126" s="98" t="s">
        <v>218</v>
      </c>
      <c r="D126" s="9"/>
      <c r="E126" s="8"/>
      <c r="F126" s="8"/>
      <c r="G126" s="8"/>
      <c r="H126" s="8"/>
      <c r="I126" s="10"/>
      <c r="J126" s="98" t="s">
        <v>226</v>
      </c>
      <c r="K126" s="9" t="s">
        <v>32</v>
      </c>
      <c r="L126" s="8"/>
      <c r="M126" s="10"/>
      <c r="N126" s="102"/>
      <c r="O126" s="102"/>
    </row>
    <row r="127" spans="2:15">
      <c r="B127" s="311"/>
      <c r="C127" s="5"/>
      <c r="D127" s="6" t="s">
        <v>219</v>
      </c>
      <c r="E127" s="102"/>
      <c r="F127" s="102"/>
      <c r="G127" s="102"/>
      <c r="H127" s="102"/>
      <c r="I127" s="103"/>
      <c r="J127" s="99"/>
      <c r="K127" s="6"/>
      <c r="L127" s="102"/>
      <c r="M127" s="103"/>
      <c r="N127" s="102"/>
      <c r="O127" s="102"/>
    </row>
    <row r="128" spans="2:15">
      <c r="B128" s="311"/>
      <c r="C128" s="5"/>
      <c r="D128" s="6" t="s">
        <v>220</v>
      </c>
      <c r="E128" s="102"/>
      <c r="F128" s="102"/>
      <c r="G128" s="102"/>
      <c r="H128" s="102"/>
      <c r="I128" s="103"/>
      <c r="J128" s="99"/>
      <c r="K128" s="6"/>
      <c r="L128" s="102"/>
      <c r="M128" s="103"/>
      <c r="N128" s="102"/>
      <c r="O128" s="102"/>
    </row>
    <row r="129" spans="2:15">
      <c r="B129" s="311"/>
      <c r="C129" s="5"/>
      <c r="D129" s="6" t="s">
        <v>221</v>
      </c>
      <c r="E129" s="102"/>
      <c r="F129" s="102"/>
      <c r="G129" s="102"/>
      <c r="H129" s="102"/>
      <c r="I129" s="103"/>
      <c r="J129" s="99"/>
      <c r="K129" s="6"/>
      <c r="L129" s="102"/>
      <c r="M129" s="103"/>
      <c r="N129" s="102"/>
      <c r="O129" s="102"/>
    </row>
    <row r="130" spans="2:15">
      <c r="B130" s="311"/>
      <c r="C130" s="5"/>
      <c r="D130" s="6" t="s">
        <v>222</v>
      </c>
      <c r="E130" s="102"/>
      <c r="F130" s="102"/>
      <c r="G130" s="102"/>
      <c r="H130" s="102"/>
      <c r="I130" s="103"/>
      <c r="J130" s="99"/>
      <c r="K130" s="6"/>
      <c r="L130" s="102"/>
      <c r="M130" s="103"/>
      <c r="N130" s="102"/>
      <c r="O130" s="102"/>
    </row>
    <row r="131" spans="2:15">
      <c r="B131" s="311"/>
      <c r="C131" s="5"/>
      <c r="D131" s="6" t="s">
        <v>223</v>
      </c>
      <c r="E131" s="102"/>
      <c r="F131" s="102"/>
      <c r="G131" s="102"/>
      <c r="H131" s="102"/>
      <c r="I131" s="103"/>
      <c r="J131" s="99"/>
      <c r="K131" s="6"/>
      <c r="L131" s="102"/>
      <c r="M131" s="103"/>
      <c r="N131" s="102"/>
      <c r="O131" s="102"/>
    </row>
    <row r="132" spans="2:15">
      <c r="B132" s="312"/>
      <c r="C132" s="11"/>
      <c r="D132" s="95" t="s">
        <v>224</v>
      </c>
      <c r="E132" s="96"/>
      <c r="F132" s="96"/>
      <c r="G132" s="96"/>
      <c r="H132" s="12"/>
      <c r="I132" s="97"/>
      <c r="J132" s="100"/>
      <c r="K132" s="13"/>
      <c r="L132" s="12"/>
      <c r="M132" s="14"/>
      <c r="N132" s="102"/>
      <c r="O132" s="102" t="s">
        <v>132</v>
      </c>
    </row>
    <row r="133" spans="2:15">
      <c r="B133" s="310" t="s">
        <v>140</v>
      </c>
      <c r="C133" s="81" t="s">
        <v>141</v>
      </c>
      <c r="D133" s="270"/>
      <c r="E133" s="271"/>
      <c r="F133" s="271"/>
      <c r="G133" s="271"/>
      <c r="H133" s="271"/>
      <c r="I133" s="272"/>
      <c r="J133" s="81" t="s">
        <v>121</v>
      </c>
      <c r="K133" s="9" t="s">
        <v>142</v>
      </c>
      <c r="L133" s="8"/>
      <c r="M133" s="10"/>
    </row>
    <row r="134" spans="2:15">
      <c r="B134" s="311"/>
      <c r="C134" s="82"/>
      <c r="D134" s="79" t="s">
        <v>143</v>
      </c>
      <c r="E134" s="78"/>
      <c r="F134" s="78"/>
      <c r="G134" s="78"/>
      <c r="H134" s="78"/>
      <c r="I134" s="80"/>
      <c r="K134" s="6"/>
      <c r="L134" s="84"/>
      <c r="M134" s="85"/>
    </row>
    <row r="135" spans="2:15">
      <c r="B135" s="311"/>
      <c r="C135" s="5"/>
      <c r="D135" s="273" t="s">
        <v>144</v>
      </c>
      <c r="E135" s="330" t="s">
        <v>145</v>
      </c>
      <c r="F135" s="330" t="s">
        <v>145</v>
      </c>
      <c r="G135" s="330" t="s">
        <v>145</v>
      </c>
      <c r="H135" s="330" t="s">
        <v>145</v>
      </c>
      <c r="I135" s="275" t="s">
        <v>145</v>
      </c>
      <c r="K135" s="6"/>
      <c r="L135" s="84"/>
      <c r="M135" s="85"/>
    </row>
    <row r="136" spans="2:15">
      <c r="B136" s="311"/>
      <c r="C136" s="5"/>
      <c r="D136" s="273" t="s">
        <v>146</v>
      </c>
      <c r="E136" s="330" t="s">
        <v>147</v>
      </c>
      <c r="F136" s="330" t="s">
        <v>147</v>
      </c>
      <c r="G136" s="330" t="s">
        <v>147</v>
      </c>
      <c r="H136" s="330" t="s">
        <v>147</v>
      </c>
      <c r="I136" s="275" t="s">
        <v>147</v>
      </c>
      <c r="K136" s="6"/>
      <c r="L136" s="84"/>
      <c r="M136" s="85"/>
    </row>
    <row r="137" spans="2:15">
      <c r="B137" s="311"/>
      <c r="C137" s="5"/>
      <c r="D137" s="273" t="s">
        <v>148</v>
      </c>
      <c r="E137" s="330" t="s">
        <v>149</v>
      </c>
      <c r="F137" s="330" t="s">
        <v>149</v>
      </c>
      <c r="G137" s="330" t="s">
        <v>149</v>
      </c>
      <c r="H137" s="330" t="s">
        <v>149</v>
      </c>
      <c r="I137" s="275" t="s">
        <v>149</v>
      </c>
      <c r="K137" s="6"/>
      <c r="L137" s="84"/>
      <c r="M137" s="85"/>
    </row>
    <row r="138" spans="2:15">
      <c r="B138" s="311"/>
      <c r="C138" s="5"/>
      <c r="D138" s="273" t="s">
        <v>150</v>
      </c>
      <c r="E138" s="330" t="s">
        <v>151</v>
      </c>
      <c r="F138" s="330" t="s">
        <v>151</v>
      </c>
      <c r="G138" s="330" t="s">
        <v>151</v>
      </c>
      <c r="H138" s="330" t="s">
        <v>151</v>
      </c>
      <c r="I138" s="275" t="s">
        <v>151</v>
      </c>
      <c r="K138" s="6"/>
      <c r="L138" s="84"/>
      <c r="M138" s="85"/>
    </row>
    <row r="139" spans="2:15">
      <c r="B139" s="312"/>
      <c r="C139" s="11"/>
      <c r="D139" s="276" t="s">
        <v>152</v>
      </c>
      <c r="E139" s="277" t="s">
        <v>153</v>
      </c>
      <c r="F139" s="277" t="s">
        <v>153</v>
      </c>
      <c r="G139" s="277" t="s">
        <v>153</v>
      </c>
      <c r="H139" s="277" t="s">
        <v>153</v>
      </c>
      <c r="I139" s="278" t="s">
        <v>153</v>
      </c>
      <c r="J139" s="18"/>
      <c r="K139" s="13"/>
      <c r="L139" s="12"/>
      <c r="M139" s="14"/>
    </row>
    <row r="140" spans="2:15">
      <c r="B140" s="325" t="s">
        <v>154</v>
      </c>
      <c r="C140" s="81" t="s">
        <v>155</v>
      </c>
      <c r="D140" s="270"/>
      <c r="E140" s="271"/>
      <c r="F140" s="271"/>
      <c r="G140" s="271"/>
      <c r="H140" s="271"/>
      <c r="I140" s="272"/>
      <c r="J140" s="81" t="s">
        <v>195</v>
      </c>
      <c r="K140" s="9" t="s">
        <v>156</v>
      </c>
      <c r="L140" s="8"/>
      <c r="M140" s="10"/>
    </row>
    <row r="141" spans="2:15">
      <c r="B141" s="326"/>
      <c r="C141" s="5"/>
      <c r="D141" s="273" t="s">
        <v>157</v>
      </c>
      <c r="E141" s="330"/>
      <c r="F141" s="330"/>
      <c r="G141" s="330"/>
      <c r="H141" s="330"/>
      <c r="I141" s="275"/>
      <c r="J141" s="82"/>
      <c r="K141" s="6"/>
      <c r="L141" s="84"/>
      <c r="M141" s="85"/>
    </row>
    <row r="142" spans="2:15">
      <c r="B142" s="326"/>
      <c r="C142" s="5"/>
      <c r="D142" s="273" t="s">
        <v>158</v>
      </c>
      <c r="E142" s="330" t="s">
        <v>159</v>
      </c>
      <c r="F142" s="330" t="s">
        <v>159</v>
      </c>
      <c r="G142" s="330" t="s">
        <v>159</v>
      </c>
      <c r="H142" s="330" t="s">
        <v>159</v>
      </c>
      <c r="I142" s="275" t="s">
        <v>159</v>
      </c>
      <c r="J142" s="82"/>
      <c r="K142" s="6"/>
      <c r="L142" s="84"/>
      <c r="M142" s="85"/>
      <c r="N142" s="76"/>
      <c r="O142" s="76"/>
    </row>
    <row r="143" spans="2:15">
      <c r="B143" s="326"/>
      <c r="C143" s="5"/>
      <c r="D143" s="273" t="s">
        <v>160</v>
      </c>
      <c r="E143" s="330" t="s">
        <v>161</v>
      </c>
      <c r="F143" s="330" t="s">
        <v>161</v>
      </c>
      <c r="G143" s="330" t="s">
        <v>161</v>
      </c>
      <c r="H143" s="330" t="s">
        <v>161</v>
      </c>
      <c r="I143" s="275" t="s">
        <v>161</v>
      </c>
      <c r="J143" s="82"/>
      <c r="K143" s="6"/>
      <c r="L143" s="84"/>
      <c r="M143" s="85"/>
    </row>
    <row r="144" spans="2:15">
      <c r="B144" s="326"/>
      <c r="C144" s="5"/>
      <c r="D144" s="273" t="s">
        <v>162</v>
      </c>
      <c r="E144" s="330" t="s">
        <v>163</v>
      </c>
      <c r="F144" s="330" t="s">
        <v>163</v>
      </c>
      <c r="G144" s="330" t="s">
        <v>163</v>
      </c>
      <c r="H144" s="330" t="s">
        <v>163</v>
      </c>
      <c r="I144" s="275" t="s">
        <v>163</v>
      </c>
      <c r="J144" s="82"/>
      <c r="K144" s="6"/>
      <c r="L144" s="84"/>
      <c r="M144" s="85"/>
      <c r="N144" s="76"/>
      <c r="O144" s="76"/>
    </row>
    <row r="145" spans="2:15" s="189" customFormat="1">
      <c r="B145" s="326"/>
      <c r="C145" s="5"/>
      <c r="D145" s="273" t="s">
        <v>164</v>
      </c>
      <c r="E145" s="330" t="s">
        <v>165</v>
      </c>
      <c r="F145" s="330" t="s">
        <v>165</v>
      </c>
      <c r="G145" s="330" t="s">
        <v>165</v>
      </c>
      <c r="H145" s="330" t="s">
        <v>165</v>
      </c>
      <c r="I145" s="275" t="s">
        <v>165</v>
      </c>
      <c r="J145" s="82"/>
      <c r="K145" s="6"/>
      <c r="L145" s="84"/>
      <c r="M145" s="85"/>
      <c r="N145" s="76"/>
      <c r="O145" s="76"/>
    </row>
    <row r="146" spans="2:15" s="189" customFormat="1">
      <c r="B146" s="326"/>
      <c r="C146" s="5"/>
      <c r="D146" s="273" t="s">
        <v>166</v>
      </c>
      <c r="E146" s="330" t="s">
        <v>167</v>
      </c>
      <c r="F146" s="330" t="s">
        <v>167</v>
      </c>
      <c r="G146" s="330" t="s">
        <v>167</v>
      </c>
      <c r="H146" s="330" t="s">
        <v>167</v>
      </c>
      <c r="I146" s="275" t="s">
        <v>167</v>
      </c>
      <c r="J146" s="82"/>
      <c r="K146" s="6"/>
      <c r="L146" s="84"/>
      <c r="M146" s="85"/>
      <c r="N146" s="76"/>
      <c r="O146" s="76"/>
    </row>
    <row r="147" spans="2:15" s="189" customFormat="1">
      <c r="B147" s="326"/>
      <c r="C147" s="5"/>
      <c r="D147" s="273" t="s">
        <v>168</v>
      </c>
      <c r="E147" s="330" t="s">
        <v>169</v>
      </c>
      <c r="F147" s="330" t="s">
        <v>169</v>
      </c>
      <c r="G147" s="330" t="s">
        <v>169</v>
      </c>
      <c r="H147" s="330" t="s">
        <v>169</v>
      </c>
      <c r="I147" s="275" t="s">
        <v>169</v>
      </c>
      <c r="J147" s="82"/>
      <c r="K147" s="6"/>
      <c r="L147" s="84"/>
      <c r="M147" s="85"/>
      <c r="N147" s="76"/>
      <c r="O147" s="76"/>
    </row>
    <row r="148" spans="2:15" s="189" customFormat="1" ht="54" customHeight="1">
      <c r="B148" s="326"/>
      <c r="C148" s="5"/>
      <c r="D148" s="273" t="s">
        <v>170</v>
      </c>
      <c r="E148" s="330"/>
      <c r="F148" s="330"/>
      <c r="G148" s="330"/>
      <c r="H148" s="330"/>
      <c r="I148" s="275"/>
      <c r="J148" s="82"/>
      <c r="K148" s="6"/>
      <c r="L148" s="84"/>
      <c r="M148" s="85"/>
      <c r="N148" s="76"/>
      <c r="O148" s="76"/>
    </row>
    <row r="149" spans="2:15" s="189" customFormat="1" ht="74.25" customHeight="1">
      <c r="B149" s="326"/>
      <c r="C149" s="5"/>
      <c r="D149" s="273" t="s">
        <v>171</v>
      </c>
      <c r="E149" s="330"/>
      <c r="F149" s="330"/>
      <c r="G149" s="330"/>
      <c r="H149" s="330"/>
      <c r="I149" s="275"/>
      <c r="J149" s="82"/>
      <c r="K149" s="6"/>
      <c r="L149" s="84"/>
      <c r="M149" s="85"/>
      <c r="N149" s="76"/>
      <c r="O149" s="76"/>
    </row>
    <row r="150" spans="2:15" s="189" customFormat="1">
      <c r="B150" s="326"/>
      <c r="C150" s="5"/>
      <c r="D150" s="273" t="s">
        <v>172</v>
      </c>
      <c r="E150" s="330"/>
      <c r="F150" s="330"/>
      <c r="G150" s="330"/>
      <c r="H150" s="330"/>
      <c r="I150" s="275"/>
      <c r="J150" s="82"/>
      <c r="K150" s="6"/>
      <c r="L150" s="84"/>
      <c r="M150" s="85"/>
      <c r="N150" s="76"/>
      <c r="O150" s="76"/>
    </row>
    <row r="151" spans="2:15" s="189" customFormat="1">
      <c r="B151" s="327"/>
      <c r="C151" s="11"/>
      <c r="D151" s="340" t="s">
        <v>173</v>
      </c>
      <c r="E151" s="341"/>
      <c r="F151" s="341"/>
      <c r="G151" s="341"/>
      <c r="H151" s="341"/>
      <c r="I151" s="342"/>
      <c r="J151" s="83"/>
      <c r="K151" s="13"/>
      <c r="L151" s="12"/>
      <c r="M151" s="14"/>
      <c r="N151" s="76"/>
      <c r="O151" s="76"/>
    </row>
    <row r="152" spans="2:15" s="189" customFormat="1">
      <c r="B152" s="310" t="s">
        <v>174</v>
      </c>
      <c r="C152" s="81" t="s">
        <v>175</v>
      </c>
      <c r="D152" s="270"/>
      <c r="E152" s="271"/>
      <c r="F152" s="271"/>
      <c r="G152" s="271"/>
      <c r="H152" s="271"/>
      <c r="I152" s="272"/>
      <c r="J152" s="81" t="s">
        <v>196</v>
      </c>
      <c r="K152" s="9" t="s">
        <v>142</v>
      </c>
      <c r="L152" s="8"/>
      <c r="M152" s="10"/>
      <c r="N152"/>
      <c r="O152"/>
    </row>
    <row r="153" spans="2:15" s="189" customFormat="1">
      <c r="B153" s="311"/>
      <c r="C153" s="104" t="s">
        <v>176</v>
      </c>
      <c r="D153" s="273" t="s">
        <v>177</v>
      </c>
      <c r="E153" s="330"/>
      <c r="F153" s="330"/>
      <c r="G153" s="330"/>
      <c r="H153" s="330"/>
      <c r="I153" s="275"/>
      <c r="J153" s="82" t="s">
        <v>197</v>
      </c>
      <c r="K153" s="6" t="s">
        <v>12</v>
      </c>
      <c r="L153" s="84"/>
      <c r="M153" s="85"/>
      <c r="N153"/>
      <c r="O153"/>
    </row>
    <row r="154" spans="2:15" s="189" customFormat="1">
      <c r="B154" s="311"/>
      <c r="C154" s="5"/>
      <c r="D154" s="273"/>
      <c r="E154" s="330"/>
      <c r="F154" s="330"/>
      <c r="G154" s="330"/>
      <c r="H154" s="330"/>
      <c r="I154" s="275"/>
      <c r="J154" s="82"/>
      <c r="K154" s="6" t="s">
        <v>198</v>
      </c>
      <c r="L154" s="84"/>
      <c r="M154" s="85"/>
      <c r="N154"/>
      <c r="O154"/>
    </row>
    <row r="155" spans="2:15" s="189" customFormat="1">
      <c r="B155" s="311"/>
      <c r="C155" s="5"/>
      <c r="D155" s="273" t="s">
        <v>178</v>
      </c>
      <c r="E155" s="330"/>
      <c r="F155" s="330"/>
      <c r="G155" s="330"/>
      <c r="H155" s="330"/>
      <c r="I155" s="275"/>
      <c r="J155" s="82"/>
      <c r="K155" s="6"/>
      <c r="L155" s="84"/>
      <c r="M155" s="85"/>
      <c r="N155"/>
      <c r="O155"/>
    </row>
    <row r="156" spans="2:15" s="189" customFormat="1">
      <c r="B156" s="311"/>
      <c r="C156" s="5"/>
      <c r="D156" s="273" t="s">
        <v>179</v>
      </c>
      <c r="E156" s="330"/>
      <c r="F156" s="330"/>
      <c r="G156" s="330"/>
      <c r="H156" s="330"/>
      <c r="I156" s="275"/>
      <c r="J156" s="82"/>
      <c r="K156" s="6"/>
      <c r="L156" s="84"/>
      <c r="M156" s="85"/>
      <c r="N156"/>
      <c r="O156"/>
    </row>
    <row r="157" spans="2:15" s="189" customFormat="1">
      <c r="B157" s="311"/>
      <c r="C157" s="5"/>
      <c r="D157" s="273" t="s">
        <v>180</v>
      </c>
      <c r="E157" s="330"/>
      <c r="F157" s="330"/>
      <c r="G157" s="330"/>
      <c r="H157" s="330"/>
      <c r="I157" s="275"/>
      <c r="J157" s="82"/>
      <c r="K157" s="6"/>
      <c r="L157" s="84"/>
      <c r="M157" s="85"/>
      <c r="N157"/>
      <c r="O157"/>
    </row>
    <row r="158" spans="2:15" s="189" customFormat="1">
      <c r="B158" s="311"/>
      <c r="C158" s="5"/>
      <c r="D158" s="273" t="s">
        <v>181</v>
      </c>
      <c r="E158" s="330"/>
      <c r="F158" s="330"/>
      <c r="G158" s="330"/>
      <c r="H158" s="330"/>
      <c r="I158" s="275"/>
      <c r="J158" s="82"/>
      <c r="K158" s="6"/>
      <c r="L158" s="84"/>
      <c r="M158" s="85"/>
      <c r="N158"/>
      <c r="O158"/>
    </row>
    <row r="159" spans="2:15" s="189" customFormat="1">
      <c r="B159" s="311"/>
      <c r="C159" s="5"/>
      <c r="D159" s="273"/>
      <c r="E159" s="330"/>
      <c r="F159" s="330"/>
      <c r="G159" s="330"/>
      <c r="H159" s="330"/>
      <c r="I159" s="275"/>
      <c r="J159" s="82"/>
      <c r="K159" s="6"/>
      <c r="L159" s="84"/>
      <c r="M159" s="85"/>
      <c r="N159"/>
      <c r="O159"/>
    </row>
    <row r="160" spans="2:15" s="189" customFormat="1">
      <c r="B160" s="311"/>
      <c r="C160" s="5"/>
      <c r="D160" s="273" t="s">
        <v>182</v>
      </c>
      <c r="E160" s="330"/>
      <c r="F160" s="330"/>
      <c r="G160" s="330"/>
      <c r="H160" s="330"/>
      <c r="I160" s="275"/>
      <c r="J160" s="82"/>
      <c r="K160" s="6"/>
      <c r="L160" s="84"/>
      <c r="M160" s="85"/>
      <c r="N160"/>
      <c r="O160"/>
    </row>
    <row r="161" spans="2:16" s="189" customFormat="1">
      <c r="B161" s="311"/>
      <c r="C161" s="5"/>
      <c r="D161" s="273" t="s">
        <v>183</v>
      </c>
      <c r="E161" s="330"/>
      <c r="F161" s="330"/>
      <c r="G161" s="330"/>
      <c r="H161" s="330"/>
      <c r="I161" s="275"/>
      <c r="J161" s="82"/>
      <c r="K161" s="6"/>
      <c r="L161" s="84"/>
      <c r="M161" s="85"/>
      <c r="N161"/>
      <c r="O161"/>
    </row>
    <row r="162" spans="2:16" s="189" customFormat="1">
      <c r="B162" s="311"/>
      <c r="C162" s="5"/>
      <c r="D162" s="313" t="s">
        <v>184</v>
      </c>
      <c r="E162" s="330"/>
      <c r="F162" s="330"/>
      <c r="G162" s="330"/>
      <c r="H162" s="330"/>
      <c r="I162" s="275"/>
      <c r="J162" s="82"/>
      <c r="K162" s="6"/>
      <c r="L162" s="84"/>
      <c r="M162" s="85"/>
      <c r="N162"/>
      <c r="O162"/>
    </row>
    <row r="163" spans="2:16" s="189" customFormat="1">
      <c r="B163" s="311"/>
      <c r="C163" s="5"/>
      <c r="D163" s="313" t="s">
        <v>185</v>
      </c>
      <c r="E163" s="330"/>
      <c r="F163" s="330"/>
      <c r="G163" s="330"/>
      <c r="H163" s="330"/>
      <c r="I163" s="275"/>
      <c r="J163" s="82"/>
      <c r="K163" s="6"/>
      <c r="L163" s="84"/>
      <c r="M163" s="85"/>
      <c r="N163"/>
      <c r="O163"/>
    </row>
    <row r="164" spans="2:16" s="189" customFormat="1">
      <c r="B164" s="311"/>
      <c r="C164" s="5"/>
      <c r="D164" s="313" t="s">
        <v>186</v>
      </c>
      <c r="E164" s="330"/>
      <c r="F164" s="330"/>
      <c r="G164" s="330"/>
      <c r="H164" s="330"/>
      <c r="I164" s="275"/>
      <c r="J164" s="82"/>
      <c r="K164" s="6"/>
      <c r="L164" s="84"/>
      <c r="M164" s="85"/>
      <c r="N164"/>
      <c r="O164"/>
    </row>
    <row r="165" spans="2:16" s="189" customFormat="1">
      <c r="B165" s="311"/>
      <c r="C165" s="5"/>
      <c r="D165" s="313" t="s">
        <v>187</v>
      </c>
      <c r="E165" s="330"/>
      <c r="F165" s="330"/>
      <c r="G165" s="330"/>
      <c r="H165" s="330"/>
      <c r="I165" s="275"/>
      <c r="J165" s="82"/>
      <c r="K165" s="6"/>
      <c r="L165" s="84"/>
      <c r="M165" s="85"/>
      <c r="N165"/>
      <c r="O165"/>
    </row>
    <row r="166" spans="2:16" s="189" customFormat="1">
      <c r="B166" s="311"/>
      <c r="C166" s="5"/>
      <c r="D166" s="313" t="s">
        <v>188</v>
      </c>
      <c r="E166" s="330"/>
      <c r="F166" s="330"/>
      <c r="G166" s="330"/>
      <c r="H166" s="330"/>
      <c r="I166" s="275"/>
      <c r="J166" s="82"/>
      <c r="K166" s="6"/>
      <c r="L166" s="84"/>
      <c r="M166" s="85"/>
      <c r="N166"/>
      <c r="O166"/>
    </row>
    <row r="167" spans="2:16" s="189" customFormat="1">
      <c r="B167" s="311"/>
      <c r="C167" s="5"/>
      <c r="D167" s="313" t="s">
        <v>189</v>
      </c>
      <c r="E167" s="330"/>
      <c r="F167" s="330"/>
      <c r="G167" s="330"/>
      <c r="H167" s="330"/>
      <c r="I167" s="275"/>
      <c r="J167" s="82"/>
      <c r="K167" s="6"/>
      <c r="L167" s="84"/>
      <c r="M167" s="85"/>
      <c r="N167"/>
      <c r="O167"/>
    </row>
    <row r="168" spans="2:16" s="189" customFormat="1">
      <c r="B168" s="311"/>
      <c r="C168" s="5"/>
      <c r="D168" s="313" t="s">
        <v>190</v>
      </c>
      <c r="E168" s="330"/>
      <c r="F168" s="330"/>
      <c r="G168" s="330"/>
      <c r="H168" s="330"/>
      <c r="I168" s="275"/>
      <c r="J168" s="82"/>
      <c r="K168" s="6"/>
      <c r="L168" s="84"/>
      <c r="M168" s="85"/>
      <c r="N168"/>
      <c r="O168"/>
    </row>
    <row r="169" spans="2:16" s="189" customFormat="1">
      <c r="B169" s="311"/>
      <c r="C169" s="5"/>
      <c r="D169" s="313" t="s">
        <v>191</v>
      </c>
      <c r="E169" s="330"/>
      <c r="F169" s="330"/>
      <c r="G169" s="330"/>
      <c r="H169" s="330"/>
      <c r="I169" s="275"/>
      <c r="J169" s="82"/>
      <c r="K169" s="6"/>
      <c r="L169" s="84"/>
      <c r="M169" s="85"/>
      <c r="N169"/>
      <c r="O169"/>
    </row>
    <row r="170" spans="2:16" s="189" customFormat="1">
      <c r="B170" s="311"/>
      <c r="C170" s="5"/>
      <c r="D170" s="313" t="s">
        <v>192</v>
      </c>
      <c r="E170" s="330"/>
      <c r="F170" s="330"/>
      <c r="G170" s="330"/>
      <c r="H170" s="330"/>
      <c r="I170" s="275"/>
      <c r="J170" s="82"/>
      <c r="K170" s="6"/>
      <c r="L170" s="84"/>
      <c r="M170" s="85"/>
      <c r="N170"/>
      <c r="O170"/>
    </row>
    <row r="171" spans="2:16" s="189" customFormat="1">
      <c r="B171" s="311"/>
      <c r="C171" s="5"/>
      <c r="D171" s="313" t="s">
        <v>193</v>
      </c>
      <c r="E171" s="330"/>
      <c r="F171" s="330"/>
      <c r="G171" s="330"/>
      <c r="H171" s="330"/>
      <c r="I171" s="275"/>
      <c r="J171" s="82"/>
      <c r="K171" s="6"/>
      <c r="L171" s="84"/>
      <c r="M171" s="85"/>
      <c r="N171"/>
      <c r="O171"/>
    </row>
    <row r="172" spans="2:16" s="189" customFormat="1">
      <c r="B172" s="312"/>
      <c r="C172" s="11"/>
      <c r="D172" s="276" t="s">
        <v>194</v>
      </c>
      <c r="E172" s="277"/>
      <c r="F172" s="277"/>
      <c r="G172" s="277"/>
      <c r="H172" s="277"/>
      <c r="I172" s="278"/>
      <c r="J172" s="83"/>
      <c r="K172" s="13"/>
      <c r="L172" s="12"/>
      <c r="M172" s="14"/>
      <c r="N172"/>
      <c r="O172" s="84" t="s">
        <v>133</v>
      </c>
    </row>
    <row r="173" spans="2:16" s="189" customFormat="1">
      <c r="B173" s="279" t="s">
        <v>411</v>
      </c>
      <c r="C173" s="215" t="s">
        <v>412</v>
      </c>
      <c r="D173" s="270"/>
      <c r="E173" s="271"/>
      <c r="F173" s="271"/>
      <c r="G173" s="271"/>
      <c r="H173" s="271"/>
      <c r="I173" s="272"/>
      <c r="J173" s="204" t="s">
        <v>413</v>
      </c>
      <c r="K173" s="437" t="s">
        <v>414</v>
      </c>
      <c r="L173" s="438"/>
      <c r="M173" s="439"/>
      <c r="N173" s="218"/>
      <c r="O173" s="218"/>
      <c r="P173" s="218"/>
    </row>
    <row r="174" spans="2:16" s="189" customFormat="1">
      <c r="B174" s="280"/>
      <c r="C174" s="216"/>
      <c r="D174" s="273" t="s">
        <v>415</v>
      </c>
      <c r="E174" s="330"/>
      <c r="F174" s="330"/>
      <c r="G174" s="330"/>
      <c r="H174" s="330"/>
      <c r="I174" s="275"/>
      <c r="J174" s="15"/>
      <c r="K174" s="195"/>
      <c r="L174" s="218"/>
      <c r="M174" s="219"/>
      <c r="N174" s="218"/>
      <c r="O174" s="218"/>
      <c r="P174" s="218"/>
    </row>
    <row r="175" spans="2:16" s="189" customFormat="1" ht="74.25" customHeight="1">
      <c r="B175" s="280"/>
      <c r="C175" s="216"/>
      <c r="D175" s="273" t="s">
        <v>416</v>
      </c>
      <c r="E175" s="330"/>
      <c r="F175" s="330"/>
      <c r="G175" s="330"/>
      <c r="H175" s="330"/>
      <c r="I175" s="275"/>
      <c r="J175" s="15"/>
      <c r="K175" s="195"/>
      <c r="L175" s="218"/>
      <c r="M175" s="219"/>
      <c r="N175" s="218"/>
      <c r="O175" s="218"/>
      <c r="P175" s="218"/>
    </row>
    <row r="176" spans="2:16" s="189" customFormat="1">
      <c r="B176" s="280"/>
      <c r="C176" s="216"/>
      <c r="D176" s="273" t="s">
        <v>417</v>
      </c>
      <c r="E176" s="330"/>
      <c r="F176" s="330"/>
      <c r="G176" s="330"/>
      <c r="H176" s="330"/>
      <c r="I176" s="275"/>
      <c r="J176" s="15"/>
      <c r="K176" s="195"/>
      <c r="L176" s="218"/>
      <c r="M176" s="219"/>
      <c r="N176" s="218"/>
      <c r="O176" s="218"/>
      <c r="P176" s="218"/>
    </row>
    <row r="177" spans="2:16" s="189" customFormat="1">
      <c r="B177" s="280"/>
      <c r="C177" s="216"/>
      <c r="D177" s="273" t="s">
        <v>418</v>
      </c>
      <c r="E177" s="330"/>
      <c r="F177" s="330"/>
      <c r="G177" s="330"/>
      <c r="H177" s="330"/>
      <c r="I177" s="275"/>
      <c r="J177" s="15"/>
      <c r="K177" s="195"/>
      <c r="L177" s="218"/>
      <c r="M177" s="219"/>
      <c r="N177" s="218"/>
      <c r="O177" s="218"/>
      <c r="P177" s="218"/>
    </row>
    <row r="178" spans="2:16" s="189" customFormat="1">
      <c r="B178" s="280"/>
      <c r="C178" s="216"/>
      <c r="D178" s="273" t="s">
        <v>419</v>
      </c>
      <c r="E178" s="330"/>
      <c r="F178" s="330"/>
      <c r="G178" s="330"/>
      <c r="H178" s="330"/>
      <c r="I178" s="275"/>
      <c r="J178" s="15"/>
      <c r="K178" s="195"/>
      <c r="L178" s="218"/>
      <c r="M178" s="219"/>
      <c r="N178" s="218"/>
      <c r="O178" s="218"/>
      <c r="P178" s="218"/>
    </row>
    <row r="179" spans="2:16" s="189" customFormat="1">
      <c r="B179" s="280"/>
      <c r="C179" s="216"/>
      <c r="D179" s="273" t="s">
        <v>420</v>
      </c>
      <c r="E179" s="330"/>
      <c r="F179" s="330"/>
      <c r="G179" s="330"/>
      <c r="H179" s="330"/>
      <c r="I179" s="275"/>
      <c r="J179" s="15"/>
      <c r="K179" s="195"/>
      <c r="L179" s="218"/>
      <c r="M179" s="219"/>
      <c r="N179" s="218"/>
      <c r="O179" s="218"/>
      <c r="P179" s="218"/>
    </row>
    <row r="180" spans="2:16" s="189" customFormat="1">
      <c r="B180" s="280"/>
      <c r="C180" s="216"/>
      <c r="D180" s="273"/>
      <c r="E180" s="330"/>
      <c r="F180" s="330"/>
      <c r="G180" s="330"/>
      <c r="H180" s="330"/>
      <c r="I180" s="275"/>
      <c r="J180" s="15"/>
      <c r="K180" s="195"/>
      <c r="L180" s="218"/>
      <c r="M180" s="219"/>
      <c r="N180" s="218"/>
      <c r="O180" s="218"/>
      <c r="P180" s="218"/>
    </row>
    <row r="181" spans="2:16" s="189" customFormat="1">
      <c r="B181" s="280"/>
      <c r="C181" s="216"/>
      <c r="D181" s="273" t="s">
        <v>421</v>
      </c>
      <c r="E181" s="330"/>
      <c r="F181" s="330"/>
      <c r="G181" s="330"/>
      <c r="H181" s="330"/>
      <c r="I181" s="275"/>
      <c r="J181" s="15"/>
      <c r="K181" s="195"/>
      <c r="L181" s="218"/>
      <c r="M181" s="219"/>
      <c r="N181" s="218"/>
      <c r="O181" s="218"/>
      <c r="P181" s="218"/>
    </row>
    <row r="182" spans="2:16" s="189" customFormat="1">
      <c r="B182" s="280"/>
      <c r="C182" s="194"/>
      <c r="D182" s="273" t="s">
        <v>422</v>
      </c>
      <c r="E182" s="330"/>
      <c r="F182" s="330"/>
      <c r="G182" s="330"/>
      <c r="H182" s="330"/>
      <c r="I182" s="275"/>
      <c r="J182" s="15"/>
      <c r="K182" s="195"/>
      <c r="L182" s="218"/>
      <c r="M182" s="219"/>
      <c r="N182" s="218"/>
      <c r="O182" s="218"/>
      <c r="P182" s="218"/>
    </row>
    <row r="183" spans="2:16" s="189" customFormat="1">
      <c r="B183" s="280"/>
      <c r="C183" s="194"/>
      <c r="D183" s="273" t="s">
        <v>423</v>
      </c>
      <c r="E183" s="330"/>
      <c r="F183" s="330"/>
      <c r="G183" s="330"/>
      <c r="H183" s="330"/>
      <c r="I183" s="275"/>
      <c r="J183" s="15"/>
      <c r="K183" s="195"/>
      <c r="L183" s="218"/>
      <c r="M183" s="219"/>
      <c r="N183" s="218"/>
      <c r="O183" s="218"/>
      <c r="P183" s="218"/>
    </row>
    <row r="184" spans="2:16" s="189" customFormat="1">
      <c r="B184" s="310" t="s">
        <v>424</v>
      </c>
      <c r="C184" s="215" t="s">
        <v>425</v>
      </c>
      <c r="D184" s="270"/>
      <c r="E184" s="271"/>
      <c r="F184" s="271"/>
      <c r="G184" s="271"/>
      <c r="H184" s="271"/>
      <c r="I184" s="272"/>
      <c r="J184" s="215" t="s">
        <v>426</v>
      </c>
      <c r="K184" s="437" t="s">
        <v>414</v>
      </c>
      <c r="L184" s="438"/>
      <c r="M184" s="439"/>
      <c r="N184" s="218"/>
      <c r="O184" s="218"/>
      <c r="P184" s="218"/>
    </row>
    <row r="185" spans="2:16" s="189" customFormat="1">
      <c r="B185" s="311"/>
      <c r="C185" s="216"/>
      <c r="D185" s="273" t="s">
        <v>427</v>
      </c>
      <c r="E185" s="330"/>
      <c r="F185" s="330"/>
      <c r="G185" s="330"/>
      <c r="H185" s="330"/>
      <c r="I185" s="275"/>
      <c r="J185" s="216"/>
      <c r="K185" s="195"/>
      <c r="L185" s="218"/>
      <c r="M185" s="219"/>
      <c r="N185" s="218"/>
      <c r="O185" s="218"/>
      <c r="P185" s="218"/>
    </row>
    <row r="186" spans="2:16">
      <c r="B186" s="311"/>
      <c r="C186" s="216"/>
      <c r="D186" s="273" t="s">
        <v>428</v>
      </c>
      <c r="E186" s="330"/>
      <c r="F186" s="330"/>
      <c r="G186" s="330"/>
      <c r="H186" s="330"/>
      <c r="I186" s="275"/>
      <c r="J186" s="216"/>
      <c r="K186" s="195"/>
      <c r="L186" s="218"/>
      <c r="M186" s="219"/>
      <c r="N186" s="218"/>
      <c r="O186" s="218"/>
      <c r="P186" s="218"/>
    </row>
    <row r="187" spans="2:16" ht="84" customHeight="1">
      <c r="B187" s="311"/>
      <c r="C187" s="216"/>
      <c r="D187" s="273" t="s">
        <v>429</v>
      </c>
      <c r="E187" s="330"/>
      <c r="F187" s="330"/>
      <c r="G187" s="330"/>
      <c r="H187" s="330"/>
      <c r="I187" s="275"/>
      <c r="J187" s="216"/>
      <c r="K187" s="195"/>
      <c r="L187" s="218"/>
      <c r="M187" s="219"/>
      <c r="N187" s="218"/>
      <c r="O187" s="218"/>
      <c r="P187" s="218"/>
    </row>
    <row r="188" spans="2:16" s="122" customFormat="1">
      <c r="B188" s="311"/>
      <c r="C188" s="216"/>
      <c r="D188" s="273" t="s">
        <v>430</v>
      </c>
      <c r="E188" s="330"/>
      <c r="F188" s="330"/>
      <c r="G188" s="330"/>
      <c r="H188" s="330"/>
      <c r="I188" s="275"/>
      <c r="J188" s="216"/>
      <c r="K188" s="195"/>
      <c r="L188" s="218"/>
      <c r="M188" s="219"/>
      <c r="N188" s="218"/>
      <c r="O188" s="218"/>
      <c r="P188" s="218"/>
    </row>
    <row r="189" spans="2:16" s="138" customFormat="1">
      <c r="B189" s="311"/>
      <c r="C189" s="216"/>
      <c r="D189" s="273"/>
      <c r="E189" s="330"/>
      <c r="F189" s="330"/>
      <c r="G189" s="330"/>
      <c r="H189" s="330"/>
      <c r="I189" s="275"/>
      <c r="J189" s="216"/>
      <c r="K189" s="195"/>
      <c r="L189" s="218"/>
      <c r="M189" s="219"/>
      <c r="N189" s="218"/>
      <c r="O189" s="218"/>
      <c r="P189" s="218"/>
    </row>
    <row r="190" spans="2:16" s="138" customFormat="1">
      <c r="B190" s="311"/>
      <c r="C190" s="216"/>
      <c r="D190" s="273" t="s">
        <v>431</v>
      </c>
      <c r="E190" s="330"/>
      <c r="F190" s="330"/>
      <c r="G190" s="330"/>
      <c r="H190" s="330"/>
      <c r="I190" s="275"/>
      <c r="J190" s="216"/>
      <c r="K190" s="195"/>
      <c r="L190" s="218"/>
      <c r="M190" s="219"/>
      <c r="N190" s="218"/>
      <c r="O190" s="218"/>
      <c r="P190" s="218"/>
    </row>
    <row r="191" spans="2:16" s="189" customFormat="1">
      <c r="B191" s="311"/>
      <c r="C191" s="216"/>
      <c r="D191" s="273" t="s">
        <v>432</v>
      </c>
      <c r="E191" s="330"/>
      <c r="F191" s="330"/>
      <c r="G191" s="330"/>
      <c r="H191" s="330"/>
      <c r="I191" s="275"/>
      <c r="J191" s="216"/>
      <c r="K191" s="195"/>
      <c r="L191" s="218"/>
      <c r="M191" s="219"/>
      <c r="N191" s="218"/>
      <c r="O191" s="218"/>
      <c r="P191" s="218"/>
    </row>
    <row r="192" spans="2:16" s="189" customFormat="1">
      <c r="B192" s="311"/>
      <c r="C192" s="194"/>
      <c r="D192" s="273" t="s">
        <v>433</v>
      </c>
      <c r="E192" s="330"/>
      <c r="F192" s="330"/>
      <c r="G192" s="330"/>
      <c r="H192" s="330"/>
      <c r="I192" s="275"/>
      <c r="J192" s="216"/>
      <c r="K192" s="195"/>
      <c r="L192" s="218"/>
      <c r="M192" s="219"/>
      <c r="N192" s="218"/>
      <c r="O192" s="218"/>
      <c r="P192" s="218"/>
    </row>
    <row r="193" spans="2:16" s="189" customFormat="1">
      <c r="B193" s="311"/>
      <c r="C193" s="194"/>
      <c r="D193" s="273"/>
      <c r="E193" s="330"/>
      <c r="F193" s="330"/>
      <c r="G193" s="330"/>
      <c r="H193" s="330"/>
      <c r="I193" s="275"/>
      <c r="J193" s="216"/>
      <c r="K193" s="195"/>
      <c r="L193" s="218"/>
      <c r="M193" s="219"/>
      <c r="N193" s="218"/>
      <c r="O193" s="218"/>
      <c r="P193" s="218"/>
    </row>
    <row r="194" spans="2:16" s="189" customFormat="1" ht="42.75" customHeight="1">
      <c r="B194" s="311"/>
      <c r="C194" s="194"/>
      <c r="D194" s="273" t="s">
        <v>434</v>
      </c>
      <c r="E194" s="330"/>
      <c r="F194" s="330"/>
      <c r="G194" s="330"/>
      <c r="H194" s="330"/>
      <c r="I194" s="275"/>
      <c r="J194" s="216"/>
      <c r="K194" s="195"/>
      <c r="L194" s="218"/>
      <c r="M194" s="219"/>
      <c r="N194" s="218"/>
      <c r="O194" s="218"/>
      <c r="P194" s="218"/>
    </row>
    <row r="195" spans="2:16" s="189" customFormat="1">
      <c r="B195" s="311"/>
      <c r="C195" s="194"/>
      <c r="D195" s="273" t="s">
        <v>435</v>
      </c>
      <c r="E195" s="330"/>
      <c r="F195" s="330"/>
      <c r="G195" s="330"/>
      <c r="H195" s="330"/>
      <c r="I195" s="275"/>
      <c r="J195" s="216"/>
      <c r="K195" s="195"/>
      <c r="L195" s="218"/>
      <c r="M195" s="219"/>
      <c r="N195" s="218"/>
      <c r="O195" s="218"/>
      <c r="P195" s="218"/>
    </row>
    <row r="196" spans="2:16" s="218" customFormat="1">
      <c r="B196" s="311"/>
      <c r="C196" s="194"/>
      <c r="D196" s="273" t="s">
        <v>436</v>
      </c>
      <c r="E196" s="330"/>
      <c r="F196" s="330"/>
      <c r="G196" s="330"/>
      <c r="H196" s="330"/>
      <c r="I196" s="275"/>
      <c r="J196" s="216"/>
      <c r="K196" s="195"/>
      <c r="M196" s="219"/>
    </row>
    <row r="197" spans="2:16" s="218" customFormat="1">
      <c r="B197" s="311"/>
      <c r="C197" s="194"/>
      <c r="D197" s="273" t="s">
        <v>437</v>
      </c>
      <c r="E197" s="330"/>
      <c r="F197" s="330"/>
      <c r="G197" s="330"/>
      <c r="H197" s="330"/>
      <c r="I197" s="275"/>
      <c r="J197" s="216"/>
      <c r="K197" s="195"/>
      <c r="M197" s="219"/>
    </row>
    <row r="198" spans="2:16" s="218" customFormat="1">
      <c r="B198" s="311"/>
      <c r="C198" s="194"/>
      <c r="D198" s="273" t="s">
        <v>438</v>
      </c>
      <c r="E198" s="330"/>
      <c r="F198" s="330"/>
      <c r="G198" s="330"/>
      <c r="H198" s="330"/>
      <c r="I198" s="275"/>
      <c r="J198" s="216"/>
      <c r="K198" s="195"/>
      <c r="M198" s="219"/>
    </row>
    <row r="199" spans="2:16" s="218" customFormat="1">
      <c r="B199" s="310" t="s">
        <v>439</v>
      </c>
      <c r="C199" s="215" t="s">
        <v>440</v>
      </c>
      <c r="D199" s="270"/>
      <c r="E199" s="271"/>
      <c r="F199" s="271"/>
      <c r="G199" s="271"/>
      <c r="H199" s="271"/>
      <c r="I199" s="272"/>
      <c r="J199" s="215" t="s">
        <v>441</v>
      </c>
      <c r="K199" s="437" t="s">
        <v>202</v>
      </c>
      <c r="L199" s="438"/>
      <c r="M199" s="439"/>
    </row>
    <row r="200" spans="2:16" s="218" customFormat="1">
      <c r="B200" s="311"/>
      <c r="C200" s="194"/>
      <c r="D200" s="273" t="s">
        <v>380</v>
      </c>
      <c r="E200" s="330"/>
      <c r="F200" s="330"/>
      <c r="G200" s="330"/>
      <c r="H200" s="330"/>
      <c r="I200" s="275"/>
      <c r="J200" s="216"/>
      <c r="K200" s="195"/>
      <c r="M200" s="219"/>
    </row>
    <row r="201" spans="2:16" s="138" customFormat="1">
      <c r="B201" s="311"/>
      <c r="C201" s="194"/>
      <c r="D201" s="273" t="s">
        <v>442</v>
      </c>
      <c r="E201" s="330"/>
      <c r="F201" s="330"/>
      <c r="G201" s="330"/>
      <c r="H201" s="330"/>
      <c r="I201" s="275"/>
      <c r="J201" s="216"/>
      <c r="K201" s="195"/>
      <c r="L201" s="218"/>
      <c r="M201" s="219"/>
      <c r="N201" s="218"/>
      <c r="O201" s="218"/>
      <c r="P201" s="218"/>
    </row>
    <row r="202" spans="2:16" s="138" customFormat="1">
      <c r="B202" s="311"/>
      <c r="C202" s="194"/>
      <c r="D202" s="273" t="s">
        <v>443</v>
      </c>
      <c r="E202" s="330"/>
      <c r="F202" s="330"/>
      <c r="G202" s="330"/>
      <c r="H202" s="330"/>
      <c r="I202" s="275"/>
      <c r="J202" s="216"/>
      <c r="K202" s="195"/>
      <c r="L202" s="218"/>
      <c r="M202" s="219"/>
      <c r="N202" s="218"/>
      <c r="O202" s="218"/>
      <c r="P202" s="218"/>
    </row>
    <row r="203" spans="2:16" s="138" customFormat="1">
      <c r="B203" s="311"/>
      <c r="C203" s="194"/>
      <c r="D203" s="273" t="s">
        <v>444</v>
      </c>
      <c r="E203" s="330"/>
      <c r="F203" s="330"/>
      <c r="G203" s="330"/>
      <c r="H203" s="330"/>
      <c r="I203" s="275"/>
      <c r="J203" s="216"/>
      <c r="K203" s="195"/>
      <c r="L203" s="218"/>
      <c r="M203" s="219"/>
      <c r="N203" s="218"/>
      <c r="O203" s="218"/>
      <c r="P203" s="218"/>
    </row>
    <row r="204" spans="2:16" s="138" customFormat="1">
      <c r="B204" s="311"/>
      <c r="C204" s="194"/>
      <c r="D204" s="313" t="s">
        <v>445</v>
      </c>
      <c r="E204" s="330"/>
      <c r="F204" s="330"/>
      <c r="G204" s="330"/>
      <c r="H204" s="330"/>
      <c r="I204" s="275"/>
      <c r="J204" s="216"/>
      <c r="K204" s="195"/>
      <c r="L204" s="218"/>
      <c r="M204" s="219"/>
      <c r="N204" s="218"/>
      <c r="O204" s="218"/>
      <c r="P204" s="218"/>
    </row>
    <row r="205" spans="2:16" s="138" customFormat="1">
      <c r="B205" s="312"/>
      <c r="C205" s="200"/>
      <c r="D205" s="276" t="s">
        <v>446</v>
      </c>
      <c r="E205" s="277"/>
      <c r="F205" s="277"/>
      <c r="G205" s="277"/>
      <c r="H205" s="277"/>
      <c r="I205" s="278"/>
      <c r="J205" s="217"/>
      <c r="K205" s="202"/>
      <c r="L205" s="201"/>
      <c r="M205" s="203"/>
      <c r="N205" s="120"/>
      <c r="O205" s="218" t="s">
        <v>134</v>
      </c>
      <c r="P205" s="189"/>
    </row>
    <row r="206" spans="2:16" s="138" customFormat="1">
      <c r="B206" s="282" t="s">
        <v>351</v>
      </c>
      <c r="C206" s="220" t="s">
        <v>352</v>
      </c>
      <c r="D206" s="285"/>
      <c r="E206" s="286"/>
      <c r="F206" s="286"/>
      <c r="G206" s="286"/>
      <c r="H206" s="286"/>
      <c r="I206" s="287"/>
      <c r="J206" s="221" t="s">
        <v>353</v>
      </c>
      <c r="K206" s="222" t="s">
        <v>354</v>
      </c>
      <c r="L206" s="197"/>
      <c r="M206" s="199"/>
      <c r="N206" s="189"/>
      <c r="O206" s="189"/>
      <c r="P206" s="189"/>
    </row>
    <row r="207" spans="2:16" s="138" customFormat="1">
      <c r="B207" s="283"/>
      <c r="C207" s="223"/>
      <c r="D207" s="288" t="s">
        <v>355</v>
      </c>
      <c r="E207" s="289"/>
      <c r="F207" s="289"/>
      <c r="G207" s="289"/>
      <c r="H207" s="289"/>
      <c r="I207" s="290"/>
      <c r="J207" s="224"/>
      <c r="K207" s="225"/>
      <c r="L207" s="189"/>
      <c r="M207" s="191"/>
      <c r="N207" s="189"/>
      <c r="O207" s="189"/>
      <c r="P207" s="189"/>
    </row>
    <row r="208" spans="2:16" s="138" customFormat="1">
      <c r="B208" s="283"/>
      <c r="C208" s="223"/>
      <c r="D208" s="262" t="s">
        <v>356</v>
      </c>
      <c r="E208" s="262"/>
      <c r="F208" s="262"/>
      <c r="G208" s="262"/>
      <c r="H208" s="262" t="s">
        <v>357</v>
      </c>
      <c r="I208" s="262"/>
      <c r="J208" s="224"/>
      <c r="K208" s="225"/>
      <c r="L208" s="189"/>
      <c r="M208" s="191"/>
      <c r="N208" s="189"/>
      <c r="O208" s="189"/>
      <c r="P208" s="189"/>
    </row>
    <row r="209" spans="2:16" s="138" customFormat="1">
      <c r="B209" s="283"/>
      <c r="C209" s="223"/>
      <c r="D209" s="291" t="s">
        <v>358</v>
      </c>
      <c r="E209" s="292"/>
      <c r="F209" s="292"/>
      <c r="G209" s="293"/>
      <c r="H209" s="291" t="s">
        <v>359</v>
      </c>
      <c r="I209" s="293"/>
      <c r="J209" s="224"/>
      <c r="K209" s="225"/>
      <c r="L209" s="189"/>
      <c r="M209" s="191"/>
      <c r="N209" s="189"/>
      <c r="O209" s="189"/>
      <c r="P209" s="189"/>
    </row>
    <row r="210" spans="2:16" s="138" customFormat="1">
      <c r="B210" s="283"/>
      <c r="C210" s="223"/>
      <c r="D210" s="291" t="s">
        <v>360</v>
      </c>
      <c r="E210" s="292"/>
      <c r="F210" s="292"/>
      <c r="G210" s="293"/>
      <c r="H210" s="291" t="s">
        <v>361</v>
      </c>
      <c r="I210" s="293"/>
      <c r="J210" s="224"/>
      <c r="K210" s="225"/>
      <c r="L210" s="189"/>
      <c r="M210" s="191"/>
      <c r="N210" s="189"/>
      <c r="O210" s="189"/>
      <c r="P210" s="189"/>
    </row>
    <row r="211" spans="2:16" s="138" customFormat="1">
      <c r="B211" s="283"/>
      <c r="C211" s="223"/>
      <c r="D211" s="294" t="s">
        <v>362</v>
      </c>
      <c r="E211" s="294"/>
      <c r="F211" s="294"/>
      <c r="G211" s="294"/>
      <c r="H211" s="294" t="s">
        <v>363</v>
      </c>
      <c r="I211" s="294"/>
      <c r="J211" s="224"/>
      <c r="K211" s="225"/>
      <c r="L211" s="189"/>
      <c r="M211" s="191"/>
      <c r="N211" s="189"/>
      <c r="O211" s="189"/>
      <c r="P211" s="189"/>
    </row>
    <row r="212" spans="2:16" s="122" customFormat="1">
      <c r="B212" s="283"/>
      <c r="C212" s="223"/>
      <c r="D212" s="294" t="s">
        <v>364</v>
      </c>
      <c r="E212" s="294"/>
      <c r="F212" s="294"/>
      <c r="G212" s="294"/>
      <c r="H212" s="294" t="s">
        <v>363</v>
      </c>
      <c r="I212" s="294"/>
      <c r="J212" s="224"/>
      <c r="K212" s="225"/>
      <c r="L212" s="189"/>
      <c r="M212" s="191"/>
      <c r="N212" s="189"/>
      <c r="O212" s="189"/>
      <c r="P212" s="189"/>
    </row>
    <row r="213" spans="2:16" s="122" customFormat="1">
      <c r="B213" s="283"/>
      <c r="C213" s="223"/>
      <c r="D213" s="295"/>
      <c r="E213" s="296"/>
      <c r="F213" s="296"/>
      <c r="G213" s="296"/>
      <c r="H213" s="296"/>
      <c r="I213" s="297"/>
      <c r="J213" s="224"/>
      <c r="K213" s="225"/>
      <c r="L213" s="189"/>
      <c r="M213" s="191"/>
      <c r="N213" s="189"/>
      <c r="O213" s="189"/>
      <c r="P213" s="189"/>
    </row>
    <row r="214" spans="2:16" s="123" customFormat="1">
      <c r="B214" s="283"/>
      <c r="C214" s="223"/>
      <c r="D214" s="258" t="s">
        <v>365</v>
      </c>
      <c r="E214" s="259"/>
      <c r="F214" s="259"/>
      <c r="G214" s="259"/>
      <c r="H214" s="259"/>
      <c r="I214" s="260"/>
      <c r="J214" s="224"/>
      <c r="K214" s="225"/>
      <c r="L214" s="189"/>
      <c r="M214" s="191"/>
      <c r="N214" s="189"/>
      <c r="O214" s="189"/>
      <c r="P214" s="189"/>
    </row>
    <row r="215" spans="2:16" s="123" customFormat="1">
      <c r="B215" s="283"/>
      <c r="C215" s="223"/>
      <c r="D215" s="252" t="s">
        <v>410</v>
      </c>
      <c r="E215" s="253"/>
      <c r="F215" s="253"/>
      <c r="G215" s="253"/>
      <c r="H215" s="253"/>
      <c r="I215" s="254"/>
      <c r="J215" s="224"/>
      <c r="K215" s="225"/>
      <c r="L215" s="189"/>
      <c r="M215" s="191"/>
      <c r="N215" s="189"/>
      <c r="O215" s="189"/>
      <c r="P215" s="189"/>
    </row>
    <row r="216" spans="2:16" s="123" customFormat="1">
      <c r="B216" s="283"/>
      <c r="C216" s="223"/>
      <c r="D216" s="252"/>
      <c r="E216" s="253"/>
      <c r="F216" s="253"/>
      <c r="G216" s="253"/>
      <c r="H216" s="253"/>
      <c r="I216" s="254"/>
      <c r="J216" s="224"/>
      <c r="K216" s="225"/>
      <c r="L216" s="189"/>
      <c r="M216" s="191"/>
      <c r="N216" s="189"/>
      <c r="O216" s="189"/>
      <c r="P216" s="189"/>
    </row>
    <row r="217" spans="2:16" s="123" customFormat="1">
      <c r="B217" s="283"/>
      <c r="C217" s="223"/>
      <c r="D217" s="226"/>
      <c r="E217" s="227"/>
      <c r="F217" s="227"/>
      <c r="G217" s="227"/>
      <c r="H217" s="227"/>
      <c r="I217" s="228"/>
      <c r="J217" s="224"/>
      <c r="K217" s="225"/>
      <c r="L217" s="189"/>
      <c r="M217" s="191"/>
      <c r="N217" s="189"/>
      <c r="O217" s="189"/>
      <c r="P217" s="189"/>
    </row>
    <row r="218" spans="2:16" s="123" customFormat="1">
      <c r="B218" s="283"/>
      <c r="C218" s="223"/>
      <c r="D218" s="288" t="s">
        <v>366</v>
      </c>
      <c r="E218" s="289"/>
      <c r="F218" s="289"/>
      <c r="G218" s="289"/>
      <c r="H218" s="289"/>
      <c r="I218" s="290"/>
      <c r="J218" s="224"/>
      <c r="K218" s="225"/>
      <c r="L218" s="189"/>
      <c r="M218" s="191"/>
      <c r="N218" s="189"/>
      <c r="O218" s="189"/>
      <c r="P218"/>
    </row>
    <row r="219" spans="2:16" s="123" customFormat="1">
      <c r="B219" s="283"/>
      <c r="C219" s="223"/>
      <c r="D219" s="226" t="s">
        <v>367</v>
      </c>
      <c r="E219" s="227"/>
      <c r="F219" s="227"/>
      <c r="G219" s="227"/>
      <c r="H219" s="227"/>
      <c r="I219" s="228"/>
      <c r="J219" s="224"/>
      <c r="K219" s="225"/>
      <c r="L219" s="189"/>
      <c r="M219" s="191"/>
      <c r="N219" s="189"/>
      <c r="O219" s="189"/>
      <c r="P219"/>
    </row>
    <row r="220" spans="2:16" s="123" customFormat="1">
      <c r="B220" s="283"/>
      <c r="C220" s="223"/>
      <c r="D220" s="226"/>
      <c r="E220" s="227"/>
      <c r="F220" s="227"/>
      <c r="G220" s="227"/>
      <c r="H220" s="227"/>
      <c r="I220" s="228"/>
      <c r="J220" s="224"/>
      <c r="K220" s="225"/>
      <c r="L220" s="189"/>
      <c r="M220" s="191"/>
      <c r="N220" s="189"/>
      <c r="O220" s="189"/>
      <c r="P220" s="122"/>
    </row>
    <row r="221" spans="2:16" s="123" customFormat="1">
      <c r="B221" s="283"/>
      <c r="C221" s="223"/>
      <c r="D221" s="288" t="s">
        <v>368</v>
      </c>
      <c r="E221" s="289"/>
      <c r="F221" s="289"/>
      <c r="G221" s="289"/>
      <c r="H221" s="289"/>
      <c r="I221" s="290"/>
      <c r="J221" s="224"/>
      <c r="K221" s="225"/>
      <c r="L221" s="189"/>
      <c r="M221" s="191"/>
      <c r="N221" s="189"/>
      <c r="O221" s="189"/>
      <c r="P221" s="138"/>
    </row>
    <row r="222" spans="2:16" s="123" customFormat="1">
      <c r="B222" s="283"/>
      <c r="C222" s="223"/>
      <c r="D222" s="226" t="s">
        <v>369</v>
      </c>
      <c r="E222" s="227"/>
      <c r="F222" s="227"/>
      <c r="G222" s="227"/>
      <c r="H222" s="227"/>
      <c r="I222" s="228"/>
      <c r="J222" s="224"/>
      <c r="K222" s="225"/>
      <c r="L222" s="189"/>
      <c r="M222" s="191"/>
      <c r="N222" s="189"/>
      <c r="O222" s="189"/>
      <c r="P222" s="138"/>
    </row>
    <row r="223" spans="2:16" s="123" customFormat="1">
      <c r="B223" s="283"/>
      <c r="C223" s="223"/>
      <c r="D223" s="226" t="s">
        <v>370</v>
      </c>
      <c r="E223" s="227"/>
      <c r="F223" s="227"/>
      <c r="G223" s="227"/>
      <c r="H223" s="227"/>
      <c r="I223" s="228"/>
      <c r="J223" s="224"/>
      <c r="K223" s="225"/>
      <c r="L223" s="189"/>
      <c r="M223" s="191"/>
      <c r="N223" s="189"/>
      <c r="O223" s="189"/>
      <c r="P223" s="189"/>
    </row>
    <row r="224" spans="2:16" s="123" customFormat="1">
      <c r="B224" s="283"/>
      <c r="C224" s="223"/>
      <c r="D224" s="226"/>
      <c r="E224" s="227"/>
      <c r="F224" s="227"/>
      <c r="G224" s="227"/>
      <c r="H224" s="227"/>
      <c r="I224" s="228"/>
      <c r="J224" s="224"/>
      <c r="K224" s="225"/>
      <c r="L224" s="189"/>
      <c r="M224" s="191"/>
      <c r="N224" s="189"/>
      <c r="O224" s="189"/>
      <c r="P224" s="189"/>
    </row>
    <row r="225" spans="2:16" s="123" customFormat="1">
      <c r="B225" s="283"/>
      <c r="C225" s="223"/>
      <c r="D225" s="226" t="s">
        <v>371</v>
      </c>
      <c r="E225" s="227"/>
      <c r="F225" s="227"/>
      <c r="G225" s="227"/>
      <c r="H225" s="227"/>
      <c r="I225" s="228"/>
      <c r="J225" s="224"/>
      <c r="K225" s="225"/>
      <c r="L225" s="189"/>
      <c r="M225" s="191"/>
      <c r="N225" s="189"/>
      <c r="O225" s="189"/>
      <c r="P225" s="189"/>
    </row>
    <row r="226" spans="2:16" s="123" customFormat="1">
      <c r="B226" s="283"/>
      <c r="C226" s="223"/>
      <c r="D226" s="226" t="s">
        <v>372</v>
      </c>
      <c r="E226" s="227"/>
      <c r="F226" s="227"/>
      <c r="G226" s="227"/>
      <c r="H226" s="227"/>
      <c r="I226" s="228"/>
      <c r="J226" s="224"/>
      <c r="K226" s="225"/>
      <c r="L226" s="189"/>
      <c r="M226" s="191"/>
      <c r="N226" s="189"/>
      <c r="O226" s="189"/>
      <c r="P226" s="189"/>
    </row>
    <row r="227" spans="2:16">
      <c r="B227" s="283"/>
      <c r="C227" s="223"/>
      <c r="D227" s="226"/>
      <c r="E227" s="227"/>
      <c r="F227" s="227"/>
      <c r="G227" s="227"/>
      <c r="H227" s="227"/>
      <c r="I227" s="228"/>
      <c r="J227" s="224"/>
      <c r="K227" s="225"/>
      <c r="L227" s="189"/>
      <c r="M227" s="191"/>
      <c r="N227" s="189"/>
      <c r="O227" s="189"/>
      <c r="P227" s="189"/>
    </row>
    <row r="228" spans="2:16">
      <c r="B228" s="283"/>
      <c r="C228" s="223"/>
      <c r="D228" s="288" t="s">
        <v>373</v>
      </c>
      <c r="E228" s="289"/>
      <c r="F228" s="289"/>
      <c r="G228" s="289"/>
      <c r="H228" s="289"/>
      <c r="I228" s="290"/>
      <c r="J228" s="224"/>
      <c r="K228" s="225"/>
      <c r="L228" s="189"/>
      <c r="M228" s="191"/>
      <c r="N228" s="189"/>
      <c r="O228" s="189"/>
      <c r="P228" s="138"/>
    </row>
    <row r="229" spans="2:16">
      <c r="B229" s="283"/>
      <c r="C229" s="223"/>
      <c r="D229" s="226" t="s">
        <v>374</v>
      </c>
      <c r="E229" s="227"/>
      <c r="F229" s="227"/>
      <c r="G229" s="227"/>
      <c r="H229" s="227"/>
      <c r="I229" s="228"/>
      <c r="J229" s="224"/>
      <c r="K229" s="225"/>
      <c r="L229" s="189"/>
      <c r="M229" s="191"/>
      <c r="N229" s="189"/>
      <c r="O229" s="189"/>
      <c r="P229" s="138"/>
    </row>
    <row r="230" spans="2:16">
      <c r="B230" s="283"/>
      <c r="C230" s="223"/>
      <c r="D230" s="226" t="s">
        <v>375</v>
      </c>
      <c r="E230" s="229"/>
      <c r="F230" s="229"/>
      <c r="G230" s="229"/>
      <c r="H230" s="229"/>
      <c r="I230" s="230"/>
      <c r="J230" s="224"/>
      <c r="K230" s="225"/>
      <c r="L230" s="189"/>
      <c r="M230" s="191"/>
      <c r="N230" s="189"/>
      <c r="O230" s="189"/>
      <c r="P230" s="138"/>
    </row>
    <row r="231" spans="2:16">
      <c r="B231" s="284"/>
      <c r="C231" s="231"/>
      <c r="D231" s="331"/>
      <c r="E231" s="332"/>
      <c r="F231" s="332"/>
      <c r="G231" s="332"/>
      <c r="H231" s="332"/>
      <c r="I231" s="333"/>
      <c r="J231" s="232"/>
      <c r="K231" s="233"/>
      <c r="L231" s="201"/>
      <c r="M231" s="203"/>
      <c r="N231" s="189"/>
      <c r="O231" s="189"/>
      <c r="P231" s="138"/>
    </row>
    <row r="232" spans="2:16">
      <c r="B232" s="334" t="s">
        <v>376</v>
      </c>
      <c r="C232" s="220" t="s">
        <v>377</v>
      </c>
      <c r="D232" s="337"/>
      <c r="E232" s="338"/>
      <c r="F232" s="338"/>
      <c r="G232" s="338"/>
      <c r="H232" s="338"/>
      <c r="I232" s="339"/>
      <c r="J232" s="220" t="s">
        <v>378</v>
      </c>
      <c r="K232" s="222" t="s">
        <v>379</v>
      </c>
      <c r="L232" s="234"/>
      <c r="M232" s="199"/>
      <c r="N232" s="189"/>
      <c r="O232" s="189"/>
      <c r="P232" s="138"/>
    </row>
    <row r="233" spans="2:16">
      <c r="B233" s="335"/>
      <c r="C233" s="235"/>
      <c r="D233" s="288" t="s">
        <v>380</v>
      </c>
      <c r="E233" s="289"/>
      <c r="F233" s="289"/>
      <c r="G233" s="289"/>
      <c r="H233" s="289"/>
      <c r="I233" s="290"/>
      <c r="J233" s="236"/>
      <c r="K233" s="226"/>
      <c r="L233" s="227"/>
      <c r="M233" s="191"/>
      <c r="N233" s="189"/>
      <c r="O233" s="189"/>
      <c r="P233" s="138"/>
    </row>
    <row r="234" spans="2:16">
      <c r="B234" s="335"/>
      <c r="C234" s="235"/>
      <c r="D234" s="288" t="s">
        <v>381</v>
      </c>
      <c r="E234" s="289"/>
      <c r="F234" s="289"/>
      <c r="G234" s="289"/>
      <c r="H234" s="289"/>
      <c r="I234" s="290"/>
      <c r="J234" s="236"/>
      <c r="K234" s="226"/>
      <c r="L234" s="227"/>
      <c r="M234" s="191"/>
      <c r="N234" s="189"/>
      <c r="O234" s="189"/>
      <c r="P234" s="138"/>
    </row>
    <row r="235" spans="2:16">
      <c r="B235" s="335"/>
      <c r="C235" s="235"/>
      <c r="D235" s="288" t="s">
        <v>382</v>
      </c>
      <c r="E235" s="289"/>
      <c r="F235" s="289"/>
      <c r="G235" s="289"/>
      <c r="H235" s="289"/>
      <c r="I235" s="290"/>
      <c r="J235" s="236"/>
      <c r="K235" s="226"/>
      <c r="L235" s="227"/>
      <c r="M235" s="191"/>
      <c r="N235" s="189"/>
      <c r="O235" s="189"/>
      <c r="P235" s="138"/>
    </row>
    <row r="236" spans="2:16">
      <c r="B236" s="335"/>
      <c r="C236" s="235"/>
      <c r="D236" s="258" t="s">
        <v>383</v>
      </c>
      <c r="E236" s="259"/>
      <c r="F236" s="259"/>
      <c r="G236" s="259"/>
      <c r="H236" s="259"/>
      <c r="I236" s="260"/>
      <c r="J236" s="236"/>
      <c r="K236" s="226"/>
      <c r="L236" s="227"/>
      <c r="M236" s="191"/>
      <c r="N236" s="189"/>
      <c r="O236" s="189"/>
      <c r="P236" s="138"/>
    </row>
    <row r="237" spans="2:16">
      <c r="B237" s="335"/>
      <c r="C237" s="223"/>
      <c r="D237" s="237"/>
      <c r="E237" s="238"/>
      <c r="F237" s="238"/>
      <c r="G237" s="238"/>
      <c r="H237" s="238"/>
      <c r="I237" s="239"/>
      <c r="J237" s="240"/>
      <c r="K237" s="225"/>
      <c r="L237" s="189"/>
      <c r="M237" s="191"/>
      <c r="N237" s="189"/>
      <c r="O237" s="189"/>
      <c r="P237" s="138"/>
    </row>
    <row r="238" spans="2:16">
      <c r="B238" s="335"/>
      <c r="C238" s="223"/>
      <c r="D238" s="288" t="s">
        <v>384</v>
      </c>
      <c r="E238" s="289"/>
      <c r="F238" s="289"/>
      <c r="G238" s="289"/>
      <c r="H238" s="289"/>
      <c r="I238" s="290"/>
      <c r="J238" s="240"/>
      <c r="K238" s="225"/>
      <c r="L238" s="189"/>
      <c r="M238" s="191"/>
      <c r="N238" s="189"/>
      <c r="O238" s="189"/>
      <c r="P238" s="138"/>
    </row>
    <row r="239" spans="2:16">
      <c r="B239" s="335"/>
      <c r="C239" s="223"/>
      <c r="D239" s="262" t="s">
        <v>385</v>
      </c>
      <c r="E239" s="262"/>
      <c r="F239" s="262" t="s">
        <v>386</v>
      </c>
      <c r="G239" s="262"/>
      <c r="H239" s="262"/>
      <c r="I239" s="262"/>
      <c r="J239" s="240"/>
      <c r="K239" s="225"/>
      <c r="L239" s="189"/>
      <c r="M239" s="191"/>
      <c r="N239" s="189"/>
      <c r="O239" s="189"/>
      <c r="P239" s="122"/>
    </row>
    <row r="240" spans="2:16">
      <c r="B240" s="335"/>
      <c r="C240" s="223"/>
      <c r="D240" s="261" t="s">
        <v>387</v>
      </c>
      <c r="E240" s="261"/>
      <c r="F240" s="263" t="s">
        <v>388</v>
      </c>
      <c r="G240" s="262"/>
      <c r="H240" s="262"/>
      <c r="I240" s="262"/>
      <c r="J240" s="240"/>
      <c r="K240" s="225"/>
      <c r="L240" s="189"/>
      <c r="M240" s="191"/>
      <c r="N240" s="189"/>
      <c r="O240" s="189"/>
      <c r="P240" s="122"/>
    </row>
    <row r="241" spans="2:16">
      <c r="B241" s="335"/>
      <c r="C241" s="223"/>
      <c r="D241" s="261" t="s">
        <v>389</v>
      </c>
      <c r="E241" s="261"/>
      <c r="F241" s="262" t="s">
        <v>390</v>
      </c>
      <c r="G241" s="262"/>
      <c r="H241" s="262"/>
      <c r="I241" s="262"/>
      <c r="J241" s="240"/>
      <c r="K241" s="225"/>
      <c r="L241" s="189"/>
      <c r="M241" s="191"/>
      <c r="N241" s="189"/>
      <c r="O241" s="189"/>
      <c r="P241" s="123"/>
    </row>
    <row r="242" spans="2:16">
      <c r="B242" s="335"/>
      <c r="C242" s="223"/>
      <c r="D242" s="261" t="s">
        <v>391</v>
      </c>
      <c r="E242" s="261"/>
      <c r="F242" s="263" t="s">
        <v>392</v>
      </c>
      <c r="G242" s="262"/>
      <c r="H242" s="262"/>
      <c r="I242" s="262"/>
      <c r="J242" s="240"/>
      <c r="K242" s="225"/>
      <c r="L242" s="189"/>
      <c r="M242" s="191"/>
      <c r="N242" s="189"/>
      <c r="O242" s="189"/>
      <c r="P242" s="123"/>
    </row>
    <row r="243" spans="2:16">
      <c r="B243" s="335"/>
      <c r="C243" s="223"/>
      <c r="D243" s="261" t="s">
        <v>393</v>
      </c>
      <c r="E243" s="261"/>
      <c r="F243" s="262" t="s">
        <v>394</v>
      </c>
      <c r="G243" s="262"/>
      <c r="H243" s="262"/>
      <c r="I243" s="262"/>
      <c r="J243" s="240"/>
      <c r="K243" s="225"/>
      <c r="L243" s="189"/>
      <c r="M243" s="191"/>
      <c r="N243" s="189"/>
      <c r="O243" s="189"/>
      <c r="P243" s="123"/>
    </row>
    <row r="244" spans="2:16">
      <c r="B244" s="335"/>
      <c r="C244" s="223"/>
      <c r="D244" s="261" t="s">
        <v>395</v>
      </c>
      <c r="E244" s="261"/>
      <c r="F244" s="262" t="s">
        <v>396</v>
      </c>
      <c r="G244" s="262"/>
      <c r="H244" s="262"/>
      <c r="I244" s="262"/>
      <c r="J244" s="240"/>
      <c r="K244" s="225"/>
      <c r="L244" s="189"/>
      <c r="M244" s="191"/>
      <c r="N244" s="189"/>
      <c r="O244" s="189"/>
      <c r="P244" s="123"/>
    </row>
    <row r="245" spans="2:16">
      <c r="B245" s="335"/>
      <c r="C245" s="223"/>
      <c r="D245" s="261" t="s">
        <v>397</v>
      </c>
      <c r="E245" s="261"/>
      <c r="F245" s="264" t="s">
        <v>398</v>
      </c>
      <c r="G245" s="265"/>
      <c r="H245" s="265"/>
      <c r="I245" s="266"/>
      <c r="J245" s="240"/>
      <c r="K245" s="225"/>
      <c r="L245" s="189"/>
      <c r="M245" s="191"/>
      <c r="N245" s="189"/>
      <c r="O245" s="189"/>
      <c r="P245" s="123"/>
    </row>
    <row r="246" spans="2:16">
      <c r="B246" s="335"/>
      <c r="C246" s="223"/>
      <c r="D246" s="237"/>
      <c r="E246" s="238"/>
      <c r="F246" s="238"/>
      <c r="G246" s="238"/>
      <c r="H246" s="238"/>
      <c r="I246" s="239"/>
      <c r="J246" s="240"/>
      <c r="K246" s="225"/>
      <c r="L246" s="189"/>
      <c r="M246" s="191"/>
      <c r="N246" s="189"/>
      <c r="O246" s="189"/>
      <c r="P246" s="123"/>
    </row>
    <row r="247" spans="2:16">
      <c r="B247" s="335"/>
      <c r="C247" s="223"/>
      <c r="D247" s="241" t="s">
        <v>399</v>
      </c>
      <c r="E247" s="238"/>
      <c r="F247" s="238"/>
      <c r="G247" s="238"/>
      <c r="H247" s="238"/>
      <c r="I247" s="239"/>
      <c r="J247" s="240"/>
      <c r="K247" s="225"/>
      <c r="L247" s="189"/>
      <c r="M247" s="191"/>
      <c r="P247" s="123"/>
    </row>
    <row r="248" spans="2:16">
      <c r="B248" s="335"/>
      <c r="C248" s="223"/>
      <c r="D248" s="255" t="s">
        <v>400</v>
      </c>
      <c r="E248" s="256"/>
      <c r="F248" s="256"/>
      <c r="G248" s="256"/>
      <c r="H248" s="256"/>
      <c r="I248" s="257"/>
      <c r="J248" s="240"/>
      <c r="K248" s="225"/>
      <c r="L248" s="189"/>
      <c r="M248" s="191"/>
      <c r="P248" s="123"/>
    </row>
    <row r="249" spans="2:16">
      <c r="B249" s="335"/>
      <c r="C249" s="223"/>
      <c r="D249" s="242"/>
      <c r="E249" s="243"/>
      <c r="F249" s="243"/>
      <c r="G249" s="243"/>
      <c r="H249" s="243"/>
      <c r="I249" s="244"/>
      <c r="J249" s="240"/>
      <c r="K249" s="225"/>
      <c r="L249" s="189"/>
      <c r="M249" s="191"/>
      <c r="N249" s="122"/>
      <c r="O249" s="122"/>
      <c r="P249" s="123"/>
    </row>
    <row r="250" spans="2:16">
      <c r="B250" s="335"/>
      <c r="C250" s="223"/>
      <c r="D250" s="258" t="s">
        <v>401</v>
      </c>
      <c r="E250" s="259"/>
      <c r="F250" s="259"/>
      <c r="G250" s="259"/>
      <c r="H250" s="259"/>
      <c r="I250" s="260"/>
      <c r="J250" s="240"/>
      <c r="K250" s="225"/>
      <c r="L250" s="189"/>
      <c r="M250" s="191"/>
      <c r="N250" s="138"/>
      <c r="O250" s="138"/>
      <c r="P250" s="123"/>
    </row>
    <row r="251" spans="2:16">
      <c r="B251" s="335"/>
      <c r="C251" s="223"/>
      <c r="D251" s="258" t="s">
        <v>402</v>
      </c>
      <c r="E251" s="259"/>
      <c r="F251" s="259"/>
      <c r="G251" s="259"/>
      <c r="H251" s="259"/>
      <c r="I251" s="260"/>
      <c r="J251" s="240"/>
      <c r="K251" s="225"/>
      <c r="L251" s="189"/>
      <c r="M251" s="191"/>
      <c r="N251" s="138"/>
      <c r="O251" s="138"/>
      <c r="P251" s="123"/>
    </row>
    <row r="252" spans="2:16">
      <c r="B252" s="335"/>
      <c r="C252" s="223"/>
      <c r="D252" s="261" t="s">
        <v>403</v>
      </c>
      <c r="E252" s="261"/>
      <c r="F252" s="261"/>
      <c r="G252" s="261" t="s">
        <v>404</v>
      </c>
      <c r="H252" s="261"/>
      <c r="I252" s="261"/>
      <c r="J252" s="240"/>
      <c r="K252" s="225"/>
      <c r="L252" s="189"/>
      <c r="M252" s="191"/>
      <c r="N252" s="189"/>
      <c r="O252" s="189"/>
      <c r="P252" s="123"/>
    </row>
    <row r="253" spans="2:16">
      <c r="B253" s="335"/>
      <c r="C253" s="223"/>
      <c r="D253" s="261" t="s">
        <v>405</v>
      </c>
      <c r="E253" s="261"/>
      <c r="F253" s="261"/>
      <c r="G253" s="261" t="s">
        <v>406</v>
      </c>
      <c r="H253" s="261"/>
      <c r="I253" s="261"/>
      <c r="J253" s="240"/>
      <c r="K253" s="225"/>
      <c r="L253" s="189"/>
      <c r="M253" s="191"/>
      <c r="N253" s="189"/>
      <c r="O253" s="189"/>
      <c r="P253" s="123"/>
    </row>
    <row r="254" spans="2:16">
      <c r="B254" s="335"/>
      <c r="C254" s="223"/>
      <c r="D254" s="261" t="s">
        <v>407</v>
      </c>
      <c r="E254" s="261"/>
      <c r="F254" s="261"/>
      <c r="G254" s="261" t="s">
        <v>408</v>
      </c>
      <c r="H254" s="261"/>
      <c r="I254" s="261"/>
      <c r="J254" s="240"/>
      <c r="K254" s="225"/>
      <c r="L254" s="189"/>
      <c r="M254" s="191"/>
      <c r="N254" s="189"/>
      <c r="O254" s="189"/>
    </row>
    <row r="255" spans="2:16">
      <c r="B255" s="335"/>
      <c r="C255" s="223"/>
      <c r="D255" s="246" t="s">
        <v>409</v>
      </c>
      <c r="E255" s="247"/>
      <c r="F255" s="247"/>
      <c r="G255" s="247"/>
      <c r="H255" s="247"/>
      <c r="I255" s="248"/>
      <c r="J255" s="240"/>
      <c r="K255" s="225"/>
      <c r="L255" s="189"/>
      <c r="M255" s="191"/>
      <c r="N255" s="189"/>
      <c r="O255" s="189"/>
    </row>
    <row r="256" spans="2:16">
      <c r="B256" s="336"/>
      <c r="C256" s="231"/>
      <c r="D256" s="249"/>
      <c r="E256" s="250"/>
      <c r="F256" s="250"/>
      <c r="G256" s="250"/>
      <c r="H256" s="250"/>
      <c r="I256" s="251"/>
      <c r="J256" s="245"/>
      <c r="K256" s="233"/>
      <c r="L256" s="201"/>
      <c r="M256" s="203"/>
      <c r="N256" s="189"/>
      <c r="O256" s="189" t="s">
        <v>135</v>
      </c>
    </row>
    <row r="257" spans="2:15">
      <c r="B257" s="279" t="s">
        <v>304</v>
      </c>
      <c r="C257" s="159" t="s">
        <v>305</v>
      </c>
      <c r="D257" s="270"/>
      <c r="E257" s="271"/>
      <c r="F257" s="271"/>
      <c r="G257" s="271"/>
      <c r="H257" s="271"/>
      <c r="I257" s="272"/>
      <c r="J257" s="167" t="s">
        <v>306</v>
      </c>
      <c r="K257" s="161" t="s">
        <v>156</v>
      </c>
      <c r="L257" s="160"/>
      <c r="M257" s="162"/>
      <c r="N257" s="138"/>
      <c r="O257" s="138"/>
    </row>
    <row r="258" spans="2:15">
      <c r="B258" s="280"/>
      <c r="C258" s="157"/>
      <c r="D258" s="273" t="s">
        <v>307</v>
      </c>
      <c r="E258" s="274"/>
      <c r="F258" s="274"/>
      <c r="G258" s="274"/>
      <c r="H258" s="274"/>
      <c r="I258" s="275"/>
      <c r="J258" s="168"/>
      <c r="K258" s="158"/>
      <c r="L258" s="155"/>
      <c r="M258" s="156"/>
      <c r="N258" s="138"/>
      <c r="O258" s="138"/>
    </row>
    <row r="259" spans="2:15">
      <c r="B259" s="280"/>
      <c r="C259" s="157"/>
      <c r="D259" s="171" t="s">
        <v>308</v>
      </c>
      <c r="E259" s="170"/>
      <c r="F259" s="170"/>
      <c r="G259" s="170"/>
      <c r="H259" s="170"/>
      <c r="I259" s="172"/>
      <c r="J259" s="168"/>
      <c r="K259" s="158"/>
      <c r="L259" s="155"/>
      <c r="M259" s="156"/>
      <c r="N259" s="138"/>
      <c r="O259" s="138"/>
    </row>
    <row r="260" spans="2:15">
      <c r="B260" s="280"/>
      <c r="C260" s="157"/>
      <c r="D260" s="171" t="s">
        <v>309</v>
      </c>
      <c r="E260" s="170"/>
      <c r="F260" s="170"/>
      <c r="G260" s="170"/>
      <c r="H260" s="170"/>
      <c r="I260" s="172"/>
      <c r="J260" s="168"/>
      <c r="K260" s="158"/>
      <c r="L260" s="155"/>
      <c r="M260" s="156"/>
      <c r="N260" s="138"/>
      <c r="O260" s="138"/>
    </row>
    <row r="261" spans="2:15">
      <c r="B261" s="280"/>
      <c r="C261" s="157"/>
      <c r="D261" s="171" t="s">
        <v>310</v>
      </c>
      <c r="E261" s="170"/>
      <c r="F261" s="170"/>
      <c r="G261" s="170"/>
      <c r="H261" s="170"/>
      <c r="I261" s="172"/>
      <c r="J261" s="168"/>
      <c r="K261" s="158"/>
      <c r="L261" s="155"/>
      <c r="M261" s="156"/>
      <c r="N261" s="138"/>
      <c r="O261" s="138"/>
    </row>
    <row r="262" spans="2:15">
      <c r="B262" s="280"/>
      <c r="C262" s="157"/>
      <c r="D262" s="171" t="s">
        <v>311</v>
      </c>
      <c r="E262" s="170"/>
      <c r="F262" s="170"/>
      <c r="G262" s="170"/>
      <c r="H262" s="170"/>
      <c r="I262" s="172"/>
      <c r="J262" s="168"/>
      <c r="K262" s="158"/>
      <c r="L262" s="155"/>
      <c r="M262" s="156"/>
      <c r="N262" s="138"/>
      <c r="O262" s="138"/>
    </row>
    <row r="263" spans="2:15">
      <c r="B263" s="280"/>
      <c r="C263" s="157"/>
      <c r="D263" s="171" t="s">
        <v>312</v>
      </c>
      <c r="E263" s="170"/>
      <c r="F263" s="170"/>
      <c r="G263" s="170"/>
      <c r="H263" s="170"/>
      <c r="I263" s="172"/>
      <c r="J263" s="168"/>
      <c r="K263" s="158"/>
      <c r="L263" s="155"/>
      <c r="M263" s="156"/>
      <c r="N263" s="138"/>
      <c r="O263" s="138"/>
    </row>
    <row r="264" spans="2:15">
      <c r="B264" s="280"/>
      <c r="C264" s="157"/>
      <c r="D264" s="171" t="s">
        <v>313</v>
      </c>
      <c r="E264" s="170"/>
      <c r="F264" s="170"/>
      <c r="G264" s="170"/>
      <c r="H264" s="170"/>
      <c r="I264" s="172"/>
      <c r="J264" s="168"/>
      <c r="K264" s="158"/>
      <c r="L264" s="155"/>
      <c r="M264" s="156"/>
      <c r="N264" s="138"/>
      <c r="O264" s="138"/>
    </row>
    <row r="265" spans="2:15">
      <c r="B265" s="280"/>
      <c r="C265" s="157"/>
      <c r="D265" s="171" t="s">
        <v>314</v>
      </c>
      <c r="E265" s="170"/>
      <c r="F265" s="170"/>
      <c r="G265" s="170"/>
      <c r="H265" s="170"/>
      <c r="I265" s="172"/>
      <c r="J265" s="168"/>
      <c r="K265" s="158"/>
      <c r="L265" s="155"/>
      <c r="M265" s="156"/>
      <c r="N265" s="138"/>
      <c r="O265" s="138"/>
    </row>
    <row r="266" spans="2:15">
      <c r="B266" s="280"/>
      <c r="C266" s="157"/>
      <c r="D266" s="171" t="s">
        <v>315</v>
      </c>
      <c r="E266" s="170"/>
      <c r="F266" s="170"/>
      <c r="G266" s="170"/>
      <c r="H266" s="170"/>
      <c r="I266" s="172"/>
      <c r="J266" s="168"/>
      <c r="K266" s="158"/>
      <c r="L266" s="155"/>
      <c r="M266" s="156"/>
      <c r="N266" s="138"/>
      <c r="O266" s="138"/>
    </row>
    <row r="267" spans="2:15">
      <c r="B267" s="280"/>
      <c r="C267" s="157"/>
      <c r="D267" s="313" t="s">
        <v>316</v>
      </c>
      <c r="E267" s="321"/>
      <c r="F267" s="321"/>
      <c r="G267" s="321"/>
      <c r="H267" s="321"/>
      <c r="I267" s="315"/>
      <c r="J267" s="168"/>
      <c r="K267" s="158"/>
      <c r="L267" s="155"/>
      <c r="M267" s="156"/>
      <c r="N267" s="138"/>
      <c r="O267" s="138"/>
    </row>
    <row r="268" spans="2:15">
      <c r="B268" s="280"/>
      <c r="C268" s="157"/>
      <c r="D268" s="313"/>
      <c r="E268" s="321"/>
      <c r="F268" s="321"/>
      <c r="G268" s="321"/>
      <c r="H268" s="321"/>
      <c r="I268" s="315"/>
      <c r="J268" s="168"/>
      <c r="K268" s="158"/>
      <c r="L268" s="155"/>
      <c r="M268" s="156"/>
      <c r="N268" s="122"/>
      <c r="O268" s="122"/>
    </row>
    <row r="269" spans="2:15">
      <c r="B269" s="281"/>
      <c r="C269" s="163"/>
      <c r="D269" s="276"/>
      <c r="E269" s="277"/>
      <c r="F269" s="277"/>
      <c r="G269" s="277"/>
      <c r="H269" s="277"/>
      <c r="I269" s="278"/>
      <c r="J269" s="169"/>
      <c r="K269" s="165"/>
      <c r="L269" s="164"/>
      <c r="M269" s="166"/>
      <c r="N269" s="122"/>
      <c r="O269" s="122"/>
    </row>
    <row r="270" spans="2:15">
      <c r="B270" s="310" t="s">
        <v>293</v>
      </c>
      <c r="C270" s="144" t="s">
        <v>294</v>
      </c>
      <c r="D270" s="270"/>
      <c r="E270" s="271"/>
      <c r="F270" s="271"/>
      <c r="G270" s="271"/>
      <c r="H270" s="271"/>
      <c r="I270" s="272"/>
      <c r="J270" s="144" t="s">
        <v>295</v>
      </c>
      <c r="K270" s="146" t="s">
        <v>290</v>
      </c>
      <c r="L270" s="145"/>
      <c r="M270" s="147"/>
      <c r="N270" s="123"/>
      <c r="O270" s="123"/>
    </row>
    <row r="271" spans="2:15">
      <c r="B271" s="311"/>
      <c r="C271" s="142"/>
      <c r="D271" s="273" t="s">
        <v>296</v>
      </c>
      <c r="E271" s="274"/>
      <c r="F271" s="274"/>
      <c r="G271" s="274"/>
      <c r="H271" s="274"/>
      <c r="I271" s="275"/>
      <c r="J271" s="141"/>
      <c r="K271" s="143"/>
      <c r="L271" s="139"/>
      <c r="M271" s="140"/>
      <c r="N271" s="123"/>
      <c r="O271" s="123"/>
    </row>
    <row r="272" spans="2:15">
      <c r="B272" s="311"/>
      <c r="C272" s="142"/>
      <c r="D272" s="322" t="s">
        <v>297</v>
      </c>
      <c r="E272" s="323"/>
      <c r="F272" s="323"/>
      <c r="G272" s="323"/>
      <c r="H272" s="323"/>
      <c r="I272" s="324"/>
      <c r="J272" s="141"/>
      <c r="K272" s="143"/>
      <c r="L272" s="139"/>
      <c r="M272" s="140"/>
      <c r="N272" s="123"/>
      <c r="O272" s="123"/>
    </row>
    <row r="273" spans="2:15">
      <c r="B273" s="311"/>
      <c r="C273" s="142"/>
      <c r="D273" s="322" t="s">
        <v>298</v>
      </c>
      <c r="E273" s="323"/>
      <c r="F273" s="323"/>
      <c r="G273" s="323"/>
      <c r="H273" s="323"/>
      <c r="I273" s="324"/>
      <c r="J273" s="141"/>
      <c r="K273" s="143"/>
      <c r="L273" s="139"/>
      <c r="M273" s="140"/>
      <c r="N273" s="123"/>
      <c r="O273" s="123"/>
    </row>
    <row r="274" spans="2:15">
      <c r="B274" s="311"/>
      <c r="C274" s="142"/>
      <c r="D274" s="149" t="s">
        <v>299</v>
      </c>
      <c r="E274" s="150"/>
      <c r="F274" s="150"/>
      <c r="G274" s="150"/>
      <c r="H274" s="150"/>
      <c r="I274" s="151"/>
      <c r="J274" s="141"/>
      <c r="K274" s="143"/>
      <c r="L274" s="139"/>
      <c r="M274" s="140"/>
      <c r="N274" s="123"/>
      <c r="O274" s="123"/>
    </row>
    <row r="275" spans="2:15">
      <c r="B275" s="311"/>
      <c r="C275" s="142"/>
      <c r="D275" s="149" t="s">
        <v>300</v>
      </c>
      <c r="E275" s="150"/>
      <c r="F275" s="150"/>
      <c r="G275" s="150"/>
      <c r="H275" s="150"/>
      <c r="I275" s="151"/>
      <c r="J275" s="141"/>
      <c r="K275" s="143"/>
      <c r="L275" s="139"/>
      <c r="M275" s="140"/>
      <c r="N275" s="123"/>
      <c r="O275" s="123"/>
    </row>
    <row r="276" spans="2:15">
      <c r="B276" s="311"/>
      <c r="C276" s="142"/>
      <c r="D276" s="149" t="s">
        <v>301</v>
      </c>
      <c r="E276" s="150"/>
      <c r="F276" s="150"/>
      <c r="G276" s="150"/>
      <c r="H276" s="150"/>
      <c r="I276" s="151"/>
      <c r="J276" s="141"/>
      <c r="K276" s="143"/>
      <c r="L276" s="139"/>
      <c r="M276" s="140"/>
      <c r="N276" s="123"/>
      <c r="O276" s="123"/>
    </row>
    <row r="277" spans="2:15">
      <c r="B277" s="311"/>
      <c r="C277" s="142"/>
      <c r="D277" s="346" t="s">
        <v>302</v>
      </c>
      <c r="E277" s="321"/>
      <c r="F277" s="321"/>
      <c r="G277" s="321"/>
      <c r="H277" s="321"/>
      <c r="I277" s="315"/>
      <c r="J277" s="141"/>
      <c r="K277" s="143"/>
      <c r="L277" s="139"/>
      <c r="M277" s="140"/>
      <c r="N277" s="123"/>
      <c r="O277" s="123"/>
    </row>
    <row r="278" spans="2:15">
      <c r="B278" s="311"/>
      <c r="C278" s="142"/>
      <c r="D278" s="313"/>
      <c r="E278" s="321"/>
      <c r="F278" s="321"/>
      <c r="G278" s="321"/>
      <c r="H278" s="321"/>
      <c r="I278" s="315"/>
      <c r="J278" s="141"/>
      <c r="K278" s="143"/>
      <c r="L278" s="139"/>
      <c r="M278" s="140"/>
      <c r="N278" s="123"/>
      <c r="O278" s="123"/>
    </row>
    <row r="279" spans="2:15">
      <c r="B279" s="311"/>
      <c r="C279" s="142"/>
      <c r="D279" s="313"/>
      <c r="E279" s="321"/>
      <c r="F279" s="321"/>
      <c r="G279" s="321"/>
      <c r="H279" s="321"/>
      <c r="I279" s="315"/>
      <c r="J279" s="141"/>
      <c r="K279" s="143"/>
      <c r="L279" s="139"/>
      <c r="M279" s="140"/>
      <c r="N279" s="123"/>
      <c r="O279" s="123"/>
    </row>
    <row r="280" spans="2:15">
      <c r="B280" s="311"/>
      <c r="C280" s="142"/>
      <c r="D280" s="148"/>
      <c r="E280" s="153"/>
      <c r="F280" s="153"/>
      <c r="G280" s="153"/>
      <c r="H280" s="153"/>
      <c r="I280" s="152"/>
      <c r="J280" s="141"/>
      <c r="K280" s="143"/>
      <c r="L280" s="139"/>
      <c r="M280" s="140"/>
      <c r="N280" s="123"/>
      <c r="O280" s="123"/>
    </row>
    <row r="281" spans="2:15">
      <c r="B281" s="311"/>
      <c r="C281" s="142"/>
      <c r="D281" s="149" t="s">
        <v>303</v>
      </c>
      <c r="E281" s="150"/>
      <c r="F281" s="150"/>
      <c r="G281" s="150"/>
      <c r="H281" s="150"/>
      <c r="I281" s="151"/>
      <c r="J281" s="141"/>
      <c r="K281" s="143"/>
      <c r="L281" s="139"/>
      <c r="M281" s="140"/>
      <c r="N281" s="123"/>
      <c r="O281" s="123"/>
    </row>
    <row r="282" spans="2:15">
      <c r="B282" s="311"/>
      <c r="C282" s="142"/>
      <c r="D282" s="149"/>
      <c r="E282" s="150"/>
      <c r="F282" s="150"/>
      <c r="G282" s="150"/>
      <c r="H282" s="150"/>
      <c r="I282" s="151"/>
      <c r="J282" s="141"/>
      <c r="K282" s="143"/>
      <c r="L282" s="139"/>
      <c r="M282" s="140"/>
      <c r="N282" s="123"/>
      <c r="O282" s="123"/>
    </row>
    <row r="283" spans="2:15">
      <c r="B283" s="267" t="s">
        <v>287</v>
      </c>
      <c r="C283" s="129" t="s">
        <v>288</v>
      </c>
      <c r="D283" s="270"/>
      <c r="E283" s="271"/>
      <c r="F283" s="271"/>
      <c r="G283" s="271"/>
      <c r="H283" s="271"/>
      <c r="I283" s="272"/>
      <c r="J283" s="129" t="s">
        <v>289</v>
      </c>
      <c r="K283" s="131" t="s">
        <v>290</v>
      </c>
      <c r="L283" s="130"/>
      <c r="M283" s="132"/>
    </row>
    <row r="284" spans="2:15">
      <c r="B284" s="268"/>
      <c r="C284" s="127"/>
      <c r="D284" s="273" t="s">
        <v>291</v>
      </c>
      <c r="E284" s="274"/>
      <c r="F284" s="274"/>
      <c r="G284" s="274"/>
      <c r="H284" s="274"/>
      <c r="I284" s="275"/>
      <c r="J284" s="126"/>
      <c r="K284" s="128"/>
      <c r="L284" s="124"/>
      <c r="M284" s="125"/>
    </row>
    <row r="285" spans="2:15">
      <c r="B285" s="268"/>
      <c r="C285" s="127"/>
      <c r="D285" s="273" t="s">
        <v>292</v>
      </c>
      <c r="E285" s="274"/>
      <c r="F285" s="274"/>
      <c r="G285" s="274"/>
      <c r="H285" s="274"/>
      <c r="I285" s="275"/>
      <c r="J285" s="126"/>
      <c r="K285" s="128"/>
      <c r="L285" s="124"/>
      <c r="M285" s="125"/>
    </row>
    <row r="286" spans="2:15">
      <c r="B286" s="269"/>
      <c r="C286" s="133"/>
      <c r="D286" s="276"/>
      <c r="E286" s="277"/>
      <c r="F286" s="277"/>
      <c r="G286" s="277"/>
      <c r="H286" s="277"/>
      <c r="I286" s="278"/>
      <c r="J286" s="137"/>
      <c r="K286" s="135"/>
      <c r="L286" s="134"/>
      <c r="M286" s="136"/>
      <c r="O286" s="154" t="s">
        <v>136</v>
      </c>
    </row>
    <row r="287" spans="2:15">
      <c r="B287" s="310" t="s">
        <v>114</v>
      </c>
      <c r="C287" s="73" t="s">
        <v>117</v>
      </c>
      <c r="D287" s="86"/>
      <c r="E287" s="87"/>
      <c r="F287" s="87"/>
      <c r="G287" s="87"/>
      <c r="H287" s="87"/>
      <c r="I287" s="88"/>
      <c r="J287" s="73" t="s">
        <v>121</v>
      </c>
      <c r="K287" s="9" t="s">
        <v>18</v>
      </c>
      <c r="L287" s="8"/>
      <c r="M287" s="10"/>
    </row>
    <row r="288" spans="2:15">
      <c r="B288" s="311"/>
      <c r="C288" s="5"/>
      <c r="D288" s="298" t="s">
        <v>125</v>
      </c>
      <c r="E288" s="299"/>
      <c r="F288" s="299"/>
      <c r="G288" s="299"/>
      <c r="H288" s="299"/>
      <c r="I288" s="300"/>
      <c r="J288" s="74"/>
      <c r="K288" s="6"/>
      <c r="L288" s="1"/>
      <c r="M288" s="77"/>
    </row>
    <row r="289" spans="2:15">
      <c r="B289" s="311"/>
      <c r="C289" s="5"/>
      <c r="D289" s="298"/>
      <c r="E289" s="299"/>
      <c r="F289" s="299"/>
      <c r="G289" s="299"/>
      <c r="H289" s="299"/>
      <c r="I289" s="300"/>
      <c r="J289" s="74"/>
      <c r="K289" s="6"/>
      <c r="L289" s="1"/>
      <c r="M289" s="77"/>
    </row>
    <row r="290" spans="2:15">
      <c r="B290" s="311"/>
      <c r="C290" s="5"/>
      <c r="D290" s="298"/>
      <c r="E290" s="299"/>
      <c r="F290" s="299"/>
      <c r="G290" s="299"/>
      <c r="H290" s="299"/>
      <c r="I290" s="300"/>
      <c r="J290" s="74"/>
      <c r="K290" s="6"/>
      <c r="L290" s="1"/>
      <c r="M290" s="77"/>
    </row>
    <row r="291" spans="2:15">
      <c r="B291" s="312"/>
      <c r="C291" s="11"/>
      <c r="D291" s="301"/>
      <c r="E291" s="302"/>
      <c r="F291" s="302"/>
      <c r="G291" s="302"/>
      <c r="H291" s="302"/>
      <c r="I291" s="303"/>
      <c r="J291" s="75"/>
      <c r="K291" s="13"/>
      <c r="L291" s="12"/>
      <c r="M291" s="14"/>
    </row>
    <row r="292" spans="2:15">
      <c r="B292" s="310" t="s">
        <v>115</v>
      </c>
      <c r="C292" s="73" t="s">
        <v>118</v>
      </c>
      <c r="D292" s="86"/>
      <c r="E292" s="87"/>
      <c r="F292" s="87"/>
      <c r="G292" s="87"/>
      <c r="H292" s="87"/>
      <c r="I292" s="88"/>
      <c r="J292" s="73" t="s">
        <v>121</v>
      </c>
      <c r="K292" s="9" t="s">
        <v>14</v>
      </c>
      <c r="L292" s="8"/>
      <c r="M292" s="10"/>
    </row>
    <row r="293" spans="2:15">
      <c r="B293" s="311"/>
      <c r="C293" s="5"/>
      <c r="D293" s="298" t="s">
        <v>126</v>
      </c>
      <c r="E293" s="299"/>
      <c r="F293" s="299"/>
      <c r="G293" s="299"/>
      <c r="H293" s="299"/>
      <c r="I293" s="300"/>
      <c r="J293" s="74"/>
      <c r="K293" s="6"/>
      <c r="L293" s="1"/>
      <c r="M293" s="77"/>
    </row>
    <row r="294" spans="2:15">
      <c r="B294" s="311"/>
      <c r="C294" s="5"/>
      <c r="D294" s="298"/>
      <c r="E294" s="299"/>
      <c r="F294" s="299"/>
      <c r="G294" s="299"/>
      <c r="H294" s="299"/>
      <c r="I294" s="300"/>
      <c r="J294" s="74"/>
      <c r="K294" s="6"/>
      <c r="L294" s="1"/>
      <c r="M294" s="77"/>
    </row>
    <row r="295" spans="2:15">
      <c r="B295" s="312"/>
      <c r="C295" s="11"/>
      <c r="D295" s="301"/>
      <c r="E295" s="302"/>
      <c r="F295" s="302"/>
      <c r="G295" s="302"/>
      <c r="H295" s="302"/>
      <c r="I295" s="303"/>
      <c r="J295" s="75"/>
      <c r="K295" s="13"/>
      <c r="L295" s="12"/>
      <c r="M295" s="14"/>
    </row>
    <row r="296" spans="2:15">
      <c r="B296" s="310" t="s">
        <v>116</v>
      </c>
      <c r="C296" s="73" t="s">
        <v>119</v>
      </c>
      <c r="D296" s="86"/>
      <c r="E296" s="87"/>
      <c r="F296" s="87"/>
      <c r="G296" s="87"/>
      <c r="H296" s="87"/>
      <c r="I296" s="88"/>
      <c r="J296" s="73" t="s">
        <v>120</v>
      </c>
      <c r="K296" s="9" t="s">
        <v>18</v>
      </c>
      <c r="L296" s="8"/>
      <c r="M296" s="10"/>
    </row>
    <row r="297" spans="2:15">
      <c r="B297" s="311"/>
      <c r="C297" s="5"/>
      <c r="D297" s="298" t="s">
        <v>127</v>
      </c>
      <c r="E297" s="299"/>
      <c r="F297" s="299"/>
      <c r="G297" s="299"/>
      <c r="H297" s="299"/>
      <c r="I297" s="300"/>
      <c r="J297" s="74"/>
      <c r="K297" s="6"/>
      <c r="L297" s="1"/>
      <c r="M297" s="77"/>
    </row>
    <row r="298" spans="2:15">
      <c r="B298" s="311"/>
      <c r="C298" s="5"/>
      <c r="D298" s="298"/>
      <c r="E298" s="299"/>
      <c r="F298" s="299"/>
      <c r="G298" s="299"/>
      <c r="H298" s="299"/>
      <c r="I298" s="300"/>
      <c r="J298" s="74"/>
      <c r="K298" s="6"/>
      <c r="L298" s="1"/>
      <c r="M298" s="77"/>
    </row>
    <row r="299" spans="2:15">
      <c r="B299" s="312"/>
      <c r="C299" s="11"/>
      <c r="D299" s="301"/>
      <c r="E299" s="302"/>
      <c r="F299" s="302"/>
      <c r="G299" s="302"/>
      <c r="H299" s="302"/>
      <c r="I299" s="303"/>
      <c r="J299" s="75"/>
      <c r="K299" s="13"/>
      <c r="L299" s="12"/>
      <c r="M299" s="14"/>
      <c r="O299" s="76" t="s">
        <v>122</v>
      </c>
    </row>
    <row r="300" spans="2:15">
      <c r="B300" s="192" t="s">
        <v>1</v>
      </c>
      <c r="C300" s="207" t="s">
        <v>19</v>
      </c>
      <c r="D300" s="318" t="s">
        <v>6</v>
      </c>
      <c r="E300" s="319"/>
      <c r="F300" s="319"/>
      <c r="G300" s="319"/>
      <c r="H300" s="319"/>
      <c r="I300" s="319"/>
      <c r="J300" s="207" t="s">
        <v>25</v>
      </c>
      <c r="K300" s="318" t="s">
        <v>7</v>
      </c>
      <c r="L300" s="319"/>
      <c r="M300" s="320"/>
    </row>
    <row r="301" spans="2:15">
      <c r="B301" s="279" t="s">
        <v>333</v>
      </c>
      <c r="C301" s="196" t="s">
        <v>334</v>
      </c>
      <c r="D301" s="270"/>
      <c r="E301" s="271"/>
      <c r="F301" s="271"/>
      <c r="G301" s="271"/>
      <c r="H301" s="271"/>
      <c r="I301" s="272"/>
      <c r="J301" s="204" t="s">
        <v>335</v>
      </c>
      <c r="K301" s="198" t="s">
        <v>32</v>
      </c>
      <c r="L301" s="197"/>
      <c r="M301" s="199"/>
    </row>
    <row r="302" spans="2:15">
      <c r="B302" s="280"/>
      <c r="C302" s="194"/>
      <c r="D302" s="298" t="s">
        <v>336</v>
      </c>
      <c r="E302" s="299"/>
      <c r="F302" s="299"/>
      <c r="G302" s="299"/>
      <c r="H302" s="299"/>
      <c r="I302" s="300"/>
      <c r="J302" s="205"/>
      <c r="K302" s="195"/>
      <c r="L302" s="190"/>
      <c r="M302" s="191"/>
    </row>
    <row r="303" spans="2:15">
      <c r="B303" s="280"/>
      <c r="C303" s="194"/>
      <c r="D303" s="298"/>
      <c r="E303" s="299"/>
      <c r="F303" s="299"/>
      <c r="G303" s="299"/>
      <c r="H303" s="299"/>
      <c r="I303" s="300"/>
      <c r="J303" s="205"/>
      <c r="K303" s="195"/>
      <c r="L303" s="190"/>
      <c r="M303" s="191"/>
    </row>
    <row r="304" spans="2:15">
      <c r="B304" s="280"/>
      <c r="C304" s="194"/>
      <c r="D304" s="298"/>
      <c r="E304" s="299"/>
      <c r="F304" s="299"/>
      <c r="G304" s="299"/>
      <c r="H304" s="299"/>
      <c r="I304" s="300"/>
      <c r="J304" s="205"/>
      <c r="K304" s="195"/>
      <c r="L304" s="190"/>
      <c r="M304" s="191"/>
    </row>
    <row r="305" spans="2:13">
      <c r="B305" s="280"/>
      <c r="C305" s="194"/>
      <c r="D305" s="298"/>
      <c r="E305" s="299"/>
      <c r="F305" s="299"/>
      <c r="G305" s="299"/>
      <c r="H305" s="299"/>
      <c r="I305" s="300"/>
      <c r="J305" s="205"/>
      <c r="K305" s="195"/>
      <c r="L305" s="190"/>
      <c r="M305" s="191"/>
    </row>
    <row r="306" spans="2:13">
      <c r="B306" s="280"/>
      <c r="C306" s="194"/>
      <c r="D306" s="298"/>
      <c r="E306" s="299"/>
      <c r="F306" s="299"/>
      <c r="G306" s="299"/>
      <c r="H306" s="299"/>
      <c r="I306" s="300"/>
      <c r="J306" s="205"/>
      <c r="K306" s="195"/>
      <c r="L306" s="190"/>
      <c r="M306" s="191"/>
    </row>
    <row r="307" spans="2:13">
      <c r="B307" s="281"/>
      <c r="C307" s="200"/>
      <c r="D307" s="301"/>
      <c r="E307" s="302"/>
      <c r="F307" s="302"/>
      <c r="G307" s="302"/>
      <c r="H307" s="302"/>
      <c r="I307" s="303"/>
      <c r="J307" s="206"/>
      <c r="K307" s="202"/>
      <c r="L307" s="201"/>
      <c r="M307" s="203"/>
    </row>
    <row r="308" spans="2:13">
      <c r="B308" s="310" t="s">
        <v>337</v>
      </c>
      <c r="C308" s="196" t="s">
        <v>338</v>
      </c>
      <c r="D308" s="270"/>
      <c r="E308" s="271"/>
      <c r="F308" s="271"/>
      <c r="G308" s="271"/>
      <c r="H308" s="271"/>
      <c r="I308" s="272"/>
      <c r="J308" s="196" t="s">
        <v>339</v>
      </c>
      <c r="K308" s="198" t="s">
        <v>15</v>
      </c>
      <c r="L308" s="197"/>
      <c r="M308" s="199"/>
    </row>
    <row r="309" spans="2:13">
      <c r="B309" s="311"/>
      <c r="C309" s="194"/>
      <c r="D309" s="273" t="s">
        <v>340</v>
      </c>
      <c r="E309" s="274"/>
      <c r="F309" s="274"/>
      <c r="G309" s="274"/>
      <c r="H309" s="274"/>
      <c r="I309" s="275"/>
      <c r="J309" s="193"/>
      <c r="K309" s="195"/>
      <c r="L309" s="190"/>
      <c r="M309" s="191"/>
    </row>
    <row r="310" spans="2:13">
      <c r="B310" s="311"/>
      <c r="C310" s="194"/>
      <c r="D310" s="212" t="s">
        <v>341</v>
      </c>
      <c r="E310" s="213"/>
      <c r="F310" s="213"/>
      <c r="G310" s="213"/>
      <c r="H310" s="213"/>
      <c r="I310" s="214"/>
      <c r="J310" s="193"/>
      <c r="K310" s="195"/>
      <c r="L310" s="190"/>
      <c r="M310" s="191"/>
    </row>
    <row r="311" spans="2:13">
      <c r="B311" s="311"/>
      <c r="C311" s="194"/>
      <c r="D311" s="209" t="s">
        <v>342</v>
      </c>
      <c r="E311" s="210"/>
      <c r="F311" s="210"/>
      <c r="G311" s="210"/>
      <c r="H311" s="210"/>
      <c r="I311" s="211"/>
      <c r="J311" s="193"/>
      <c r="K311" s="195"/>
      <c r="L311" s="190"/>
      <c r="M311" s="191"/>
    </row>
    <row r="312" spans="2:13">
      <c r="B312" s="311"/>
      <c r="C312" s="194"/>
      <c r="D312" s="209" t="s">
        <v>343</v>
      </c>
      <c r="E312" s="210"/>
      <c r="F312" s="210"/>
      <c r="G312" s="210"/>
      <c r="H312" s="210"/>
      <c r="I312" s="211"/>
      <c r="J312" s="193"/>
      <c r="K312" s="195"/>
      <c r="L312" s="190"/>
      <c r="M312" s="191"/>
    </row>
    <row r="313" spans="2:13">
      <c r="B313" s="311"/>
      <c r="C313" s="194"/>
      <c r="D313" s="212" t="s">
        <v>344</v>
      </c>
      <c r="E313" s="213"/>
      <c r="F313" s="213"/>
      <c r="G313" s="213"/>
      <c r="H313" s="213"/>
      <c r="I313" s="214"/>
      <c r="J313" s="193"/>
      <c r="K313" s="195"/>
      <c r="L313" s="190"/>
      <c r="M313" s="191"/>
    </row>
    <row r="314" spans="2:13">
      <c r="B314" s="310" t="s">
        <v>345</v>
      </c>
      <c r="C314" s="196" t="s">
        <v>346</v>
      </c>
      <c r="D314" s="270"/>
      <c r="E314" s="271"/>
      <c r="F314" s="271"/>
      <c r="G314" s="271"/>
      <c r="H314" s="271"/>
      <c r="I314" s="272"/>
      <c r="J314" s="196" t="s">
        <v>347</v>
      </c>
      <c r="K314" s="198" t="s">
        <v>15</v>
      </c>
      <c r="L314" s="197"/>
      <c r="M314" s="199"/>
    </row>
    <row r="315" spans="2:13">
      <c r="B315" s="311"/>
      <c r="C315" s="194"/>
      <c r="D315" s="273" t="s">
        <v>348</v>
      </c>
      <c r="E315" s="274"/>
      <c r="F315" s="274"/>
      <c r="G315" s="274"/>
      <c r="H315" s="274"/>
      <c r="I315" s="275"/>
      <c r="J315" s="193"/>
      <c r="K315" s="195"/>
      <c r="L315" s="190"/>
      <c r="M315" s="191"/>
    </row>
    <row r="316" spans="2:13">
      <c r="B316" s="311"/>
      <c r="C316" s="194"/>
      <c r="D316" s="273" t="s">
        <v>349</v>
      </c>
      <c r="E316" s="274"/>
      <c r="F316" s="274"/>
      <c r="G316" s="274"/>
      <c r="H316" s="274"/>
      <c r="I316" s="275"/>
      <c r="J316" s="193"/>
      <c r="K316" s="195"/>
      <c r="L316" s="190"/>
      <c r="M316" s="191"/>
    </row>
    <row r="317" spans="2:13">
      <c r="B317" s="311"/>
      <c r="C317" s="194"/>
      <c r="D317" s="273"/>
      <c r="E317" s="274"/>
      <c r="F317" s="274"/>
      <c r="G317" s="274"/>
      <c r="H317" s="274"/>
      <c r="I317" s="275"/>
      <c r="J317" s="193"/>
      <c r="K317" s="195"/>
      <c r="L317" s="190"/>
      <c r="M317" s="191"/>
    </row>
    <row r="318" spans="2:13">
      <c r="B318" s="311"/>
      <c r="C318" s="194"/>
      <c r="D318" s="273"/>
      <c r="E318" s="274"/>
      <c r="F318" s="274"/>
      <c r="G318" s="274"/>
      <c r="H318" s="274"/>
      <c r="I318" s="275"/>
      <c r="J318" s="193"/>
      <c r="K318" s="195"/>
      <c r="L318" s="190"/>
      <c r="M318" s="191"/>
    </row>
    <row r="319" spans="2:13">
      <c r="B319" s="312"/>
      <c r="C319" s="200"/>
      <c r="D319" s="276"/>
      <c r="E319" s="277"/>
      <c r="F319" s="277"/>
      <c r="G319" s="277"/>
      <c r="H319" s="277"/>
      <c r="I319" s="278"/>
      <c r="J319" s="208"/>
      <c r="K319" s="202"/>
      <c r="L319" s="201"/>
      <c r="M319" s="203"/>
    </row>
  </sheetData>
  <mergeCells count="257">
    <mergeCell ref="B32:B39"/>
    <mergeCell ref="D32:I32"/>
    <mergeCell ref="D33:I33"/>
    <mergeCell ref="D34:I34"/>
    <mergeCell ref="D35:I35"/>
    <mergeCell ref="D36:I36"/>
    <mergeCell ref="D37:I37"/>
    <mergeCell ref="D38:I38"/>
    <mergeCell ref="D39:I39"/>
    <mergeCell ref="B24:B28"/>
    <mergeCell ref="D24:I24"/>
    <mergeCell ref="D25:I25"/>
    <mergeCell ref="D26:I26"/>
    <mergeCell ref="D27:I27"/>
    <mergeCell ref="D28:I28"/>
    <mergeCell ref="B29:B31"/>
    <mergeCell ref="D29:I29"/>
    <mergeCell ref="D30:I30"/>
    <mergeCell ref="D31:I31"/>
    <mergeCell ref="B199:B205"/>
    <mergeCell ref="D199:I199"/>
    <mergeCell ref="K199:M199"/>
    <mergeCell ref="D200:I200"/>
    <mergeCell ref="D201:I201"/>
    <mergeCell ref="D202:I202"/>
    <mergeCell ref="D203:I203"/>
    <mergeCell ref="D204:I204"/>
    <mergeCell ref="D205:I205"/>
    <mergeCell ref="B184:B198"/>
    <mergeCell ref="D184:I184"/>
    <mergeCell ref="K184:M184"/>
    <mergeCell ref="D185:I185"/>
    <mergeCell ref="D186:I186"/>
    <mergeCell ref="D187:I187"/>
    <mergeCell ref="D188:I188"/>
    <mergeCell ref="D189:I189"/>
    <mergeCell ref="D190:I190"/>
    <mergeCell ref="D191:I191"/>
    <mergeCell ref="D192:I192"/>
    <mergeCell ref="D193:I193"/>
    <mergeCell ref="D194:I194"/>
    <mergeCell ref="D195:I195"/>
    <mergeCell ref="D196:I196"/>
    <mergeCell ref="D197:I197"/>
    <mergeCell ref="D198:I198"/>
    <mergeCell ref="B173:B183"/>
    <mergeCell ref="D173:I173"/>
    <mergeCell ref="K173:M173"/>
    <mergeCell ref="D174:I174"/>
    <mergeCell ref="D175:I175"/>
    <mergeCell ref="D176:I176"/>
    <mergeCell ref="D177:I177"/>
    <mergeCell ref="D178:I178"/>
    <mergeCell ref="D179:I179"/>
    <mergeCell ref="D180:I180"/>
    <mergeCell ref="D181:I181"/>
    <mergeCell ref="D182:I182"/>
    <mergeCell ref="D183:I183"/>
    <mergeCell ref="B308:B313"/>
    <mergeCell ref="D308:I308"/>
    <mergeCell ref="D309:I309"/>
    <mergeCell ref="B314:B319"/>
    <mergeCell ref="D314:I314"/>
    <mergeCell ref="D315:I315"/>
    <mergeCell ref="D316:I316"/>
    <mergeCell ref="D317:I317"/>
    <mergeCell ref="D318:I318"/>
    <mergeCell ref="D319:I319"/>
    <mergeCell ref="D300:I300"/>
    <mergeCell ref="K300:M300"/>
    <mergeCell ref="B301:B307"/>
    <mergeCell ref="D301:I301"/>
    <mergeCell ref="D302:I307"/>
    <mergeCell ref="D270:I270"/>
    <mergeCell ref="D271:I271"/>
    <mergeCell ref="D272:I272"/>
    <mergeCell ref="D273:I273"/>
    <mergeCell ref="B270:B282"/>
    <mergeCell ref="D277:I279"/>
    <mergeCell ref="B283:B286"/>
    <mergeCell ref="D283:I283"/>
    <mergeCell ref="D284:I284"/>
    <mergeCell ref="D285:I285"/>
    <mergeCell ref="D286:I286"/>
    <mergeCell ref="D288:I291"/>
    <mergeCell ref="D167:I167"/>
    <mergeCell ref="D168:I168"/>
    <mergeCell ref="D169:I169"/>
    <mergeCell ref="D170:I170"/>
    <mergeCell ref="D171:I171"/>
    <mergeCell ref="B152:B172"/>
    <mergeCell ref="D152:I152"/>
    <mergeCell ref="D153:I153"/>
    <mergeCell ref="D154:I154"/>
    <mergeCell ref="D155:I155"/>
    <mergeCell ref="D156:I156"/>
    <mergeCell ref="D157:I157"/>
    <mergeCell ref="D158:I158"/>
    <mergeCell ref="D159:I159"/>
    <mergeCell ref="D160:I160"/>
    <mergeCell ref="D161:I161"/>
    <mergeCell ref="D162:I162"/>
    <mergeCell ref="D163:I163"/>
    <mergeCell ref="D59:I59"/>
    <mergeCell ref="D60:I61"/>
    <mergeCell ref="D62:I62"/>
    <mergeCell ref="D63:I63"/>
    <mergeCell ref="D164:I164"/>
    <mergeCell ref="D165:I165"/>
    <mergeCell ref="D166:I166"/>
    <mergeCell ref="B140:B151"/>
    <mergeCell ref="D140:I140"/>
    <mergeCell ref="D141:I141"/>
    <mergeCell ref="D142:I142"/>
    <mergeCell ref="D143:I143"/>
    <mergeCell ref="D144:I144"/>
    <mergeCell ref="D145:I145"/>
    <mergeCell ref="D146:I146"/>
    <mergeCell ref="D147:I147"/>
    <mergeCell ref="D148:I148"/>
    <mergeCell ref="D149:I149"/>
    <mergeCell ref="D150:I150"/>
    <mergeCell ref="D151:I151"/>
    <mergeCell ref="D77:I77"/>
    <mergeCell ref="D78:I80"/>
    <mergeCell ref="D81:I81"/>
    <mergeCell ref="D97:I97"/>
    <mergeCell ref="D119:I120"/>
    <mergeCell ref="D121:I122"/>
    <mergeCell ref="D124:I125"/>
    <mergeCell ref="B126:B132"/>
    <mergeCell ref="B109:B117"/>
    <mergeCell ref="B118:B125"/>
    <mergeCell ref="B133:B139"/>
    <mergeCell ref="D133:I133"/>
    <mergeCell ref="D135:I135"/>
    <mergeCell ref="D136:I136"/>
    <mergeCell ref="D137:I137"/>
    <mergeCell ref="D138:I138"/>
    <mergeCell ref="D139:I139"/>
    <mergeCell ref="B257:B269"/>
    <mergeCell ref="D257:I257"/>
    <mergeCell ref="D258:I258"/>
    <mergeCell ref="D269:I269"/>
    <mergeCell ref="D267:I268"/>
    <mergeCell ref="D172:I172"/>
    <mergeCell ref="D104:I104"/>
    <mergeCell ref="D105:I105"/>
    <mergeCell ref="D106:I106"/>
    <mergeCell ref="D108:I108"/>
    <mergeCell ref="D228:I228"/>
    <mergeCell ref="D231:I231"/>
    <mergeCell ref="B232:B256"/>
    <mergeCell ref="D232:I232"/>
    <mergeCell ref="D233:I233"/>
    <mergeCell ref="D234:I234"/>
    <mergeCell ref="D235:I235"/>
    <mergeCell ref="D236:I236"/>
    <mergeCell ref="D238:I238"/>
    <mergeCell ref="D239:E239"/>
    <mergeCell ref="F239:I239"/>
    <mergeCell ref="D240:E240"/>
    <mergeCell ref="F240:I240"/>
    <mergeCell ref="D241:E241"/>
    <mergeCell ref="B77:B97"/>
    <mergeCell ref="B1:N1"/>
    <mergeCell ref="B3:B6"/>
    <mergeCell ref="K2:M2"/>
    <mergeCell ref="D2:I2"/>
    <mergeCell ref="D3:I3"/>
    <mergeCell ref="D4:I4"/>
    <mergeCell ref="D5:I5"/>
    <mergeCell ref="D6:I6"/>
    <mergeCell ref="B40:B50"/>
    <mergeCell ref="D40:I40"/>
    <mergeCell ref="D42:I44"/>
    <mergeCell ref="B51:B58"/>
    <mergeCell ref="D53:I56"/>
    <mergeCell ref="D7:I7"/>
    <mergeCell ref="D8:I8"/>
    <mergeCell ref="D9:I9"/>
    <mergeCell ref="D10:I10"/>
    <mergeCell ref="B7:B13"/>
    <mergeCell ref="B59:B63"/>
    <mergeCell ref="B64:B67"/>
    <mergeCell ref="D64:I64"/>
    <mergeCell ref="D66:I66"/>
    <mergeCell ref="D67:I67"/>
    <mergeCell ref="D65:I65"/>
    <mergeCell ref="D293:I295"/>
    <mergeCell ref="D297:I299"/>
    <mergeCell ref="D11:I13"/>
    <mergeCell ref="B296:B299"/>
    <mergeCell ref="B292:B295"/>
    <mergeCell ref="B287:B291"/>
    <mergeCell ref="B14:B23"/>
    <mergeCell ref="D18:I18"/>
    <mergeCell ref="D22:I22"/>
    <mergeCell ref="D23:I23"/>
    <mergeCell ref="D19:I21"/>
    <mergeCell ref="D14:I14"/>
    <mergeCell ref="D15:I15"/>
    <mergeCell ref="D16:I16"/>
    <mergeCell ref="D17:I17"/>
    <mergeCell ref="B98:B100"/>
    <mergeCell ref="D99:I100"/>
    <mergeCell ref="B101:B108"/>
    <mergeCell ref="D102:I103"/>
    <mergeCell ref="D71:I71"/>
    <mergeCell ref="D72:I72"/>
    <mergeCell ref="D73:I73"/>
    <mergeCell ref="D69:I70"/>
    <mergeCell ref="B74:B76"/>
    <mergeCell ref="D74:I74"/>
    <mergeCell ref="D75:I75"/>
    <mergeCell ref="D76:I76"/>
    <mergeCell ref="B68:B73"/>
    <mergeCell ref="D68:I68"/>
    <mergeCell ref="B206:B231"/>
    <mergeCell ref="D206:I206"/>
    <mergeCell ref="D207:I207"/>
    <mergeCell ref="D208:G208"/>
    <mergeCell ref="H208:I208"/>
    <mergeCell ref="D209:G209"/>
    <mergeCell ref="H209:I209"/>
    <mergeCell ref="D210:G210"/>
    <mergeCell ref="H210:I210"/>
    <mergeCell ref="D211:G211"/>
    <mergeCell ref="H211:I211"/>
    <mergeCell ref="D212:G212"/>
    <mergeCell ref="H212:I212"/>
    <mergeCell ref="D213:G213"/>
    <mergeCell ref="H213:I213"/>
    <mergeCell ref="D214:I214"/>
    <mergeCell ref="D218:I218"/>
    <mergeCell ref="D221:I221"/>
    <mergeCell ref="D255:I255"/>
    <mergeCell ref="D256:I256"/>
    <mergeCell ref="D215:I216"/>
    <mergeCell ref="D248:I248"/>
    <mergeCell ref="D250:I250"/>
    <mergeCell ref="D251:I251"/>
    <mergeCell ref="D252:F252"/>
    <mergeCell ref="G252:I252"/>
    <mergeCell ref="D253:F253"/>
    <mergeCell ref="G253:I253"/>
    <mergeCell ref="D254:F254"/>
    <mergeCell ref="G254:I254"/>
    <mergeCell ref="F241:I241"/>
    <mergeCell ref="D242:E242"/>
    <mergeCell ref="F242:I242"/>
    <mergeCell ref="D243:E243"/>
    <mergeCell ref="F243:I243"/>
    <mergeCell ref="D244:E244"/>
    <mergeCell ref="F244:I244"/>
    <mergeCell ref="D245:E245"/>
    <mergeCell ref="F245:I245"/>
  </mergeCells>
  <phoneticPr fontId="3"/>
  <dataValidations count="1">
    <dataValidation type="list" allowBlank="1" showInputMessage="1" showErrorMessage="1" sqref="U14:U25" xr:uid="{675F5E2A-91A5-4A23-99EE-272B682C52BC}">
      <formula1>$U$13:$V$13</formula1>
    </dataValidation>
  </dataValidations>
  <pageMargins left="0.70866141732283472" right="0.15748031496062992" top="0.74803149606299213" bottom="0.74803149606299213" header="0.31496062992125984" footer="0.31496062992125984"/>
  <pageSetup paperSize="9" scale="67" orientation="portrait"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3798-B4E0-47F1-B6DA-0626646B2E9B}">
  <dimension ref="B1:AB38"/>
  <sheetViews>
    <sheetView topLeftCell="A9" zoomScaleNormal="100" workbookViewId="0">
      <selection activeCell="C25" sqref="C25"/>
    </sheetView>
  </sheetViews>
  <sheetFormatPr defaultRowHeight="18.75"/>
  <cols>
    <col min="1" max="1" width="2.625" customWidth="1"/>
    <col min="2" max="2" width="9.75" customWidth="1"/>
    <col min="3" max="3" width="11.625" customWidth="1"/>
    <col min="4" max="9" width="9.875" customWidth="1"/>
    <col min="10" max="10" width="10.875" style="15" customWidth="1"/>
    <col min="20" max="20" width="2.125" customWidth="1"/>
    <col min="22" max="22" width="1.375" customWidth="1"/>
    <col min="24" max="24" width="1.375" customWidth="1"/>
    <col min="26" max="26" width="1.75" customWidth="1"/>
    <col min="27" max="27" width="1.875" customWidth="1"/>
  </cols>
  <sheetData>
    <row r="1" spans="2:28">
      <c r="B1" s="317" t="s">
        <v>0</v>
      </c>
      <c r="C1" s="317"/>
      <c r="D1" s="317"/>
      <c r="E1" s="317"/>
      <c r="F1" s="317"/>
      <c r="G1" s="317"/>
      <c r="H1" s="317"/>
      <c r="I1" s="317"/>
      <c r="J1" s="317"/>
      <c r="K1" s="317"/>
      <c r="L1" s="317"/>
      <c r="M1" s="317"/>
      <c r="N1" s="317"/>
      <c r="O1" s="350" t="s">
        <v>40</v>
      </c>
      <c r="P1" s="351"/>
      <c r="Q1" s="351"/>
      <c r="R1" s="351"/>
      <c r="S1" s="352" t="s">
        <v>41</v>
      </c>
      <c r="T1" s="27"/>
      <c r="U1" s="354" t="s">
        <v>42</v>
      </c>
      <c r="V1" s="351"/>
      <c r="W1" s="351"/>
      <c r="X1" s="351"/>
      <c r="Y1" s="351"/>
      <c r="Z1" s="351"/>
      <c r="AA1" s="351"/>
      <c r="AB1" s="357" t="s">
        <v>43</v>
      </c>
    </row>
    <row r="2" spans="2:28" ht="19.5" thickBot="1">
      <c r="B2" s="24" t="s">
        <v>1</v>
      </c>
      <c r="C2" s="19" t="s">
        <v>19</v>
      </c>
      <c r="D2" s="318" t="s">
        <v>6</v>
      </c>
      <c r="E2" s="319"/>
      <c r="F2" s="319"/>
      <c r="G2" s="319"/>
      <c r="H2" s="319"/>
      <c r="I2" s="319"/>
      <c r="J2" s="19" t="s">
        <v>25</v>
      </c>
      <c r="K2" s="318" t="s">
        <v>7</v>
      </c>
      <c r="L2" s="319"/>
      <c r="M2" s="320"/>
      <c r="O2" s="28" t="s">
        <v>44</v>
      </c>
      <c r="P2" s="359" t="s">
        <v>45</v>
      </c>
      <c r="Q2" s="355"/>
      <c r="R2" s="29" t="s">
        <v>46</v>
      </c>
      <c r="S2" s="353"/>
      <c r="T2" s="30"/>
      <c r="U2" s="355"/>
      <c r="V2" s="356"/>
      <c r="W2" s="356"/>
      <c r="X2" s="356"/>
      <c r="Y2" s="356"/>
      <c r="Z2" s="356"/>
      <c r="AA2" s="356"/>
      <c r="AB2" s="358"/>
    </row>
    <row r="3" spans="2:28">
      <c r="B3" s="279" t="s">
        <v>8</v>
      </c>
      <c r="C3" s="21" t="s">
        <v>5</v>
      </c>
      <c r="D3" s="270"/>
      <c r="E3" s="271"/>
      <c r="F3" s="271"/>
      <c r="G3" s="271"/>
      <c r="H3" s="271"/>
      <c r="I3" s="272"/>
      <c r="J3" s="16" t="s">
        <v>27</v>
      </c>
      <c r="K3" s="9" t="s">
        <v>18</v>
      </c>
      <c r="L3" s="8"/>
      <c r="M3" s="10"/>
      <c r="O3" s="31" t="s">
        <v>47</v>
      </c>
      <c r="P3" s="360" t="s">
        <v>48</v>
      </c>
      <c r="Q3" s="361"/>
      <c r="R3" s="32" t="s">
        <v>49</v>
      </c>
      <c r="S3" s="362"/>
      <c r="T3" s="27"/>
      <c r="U3" s="33" t="s">
        <v>50</v>
      </c>
      <c r="V3" s="34"/>
      <c r="W3" s="34"/>
      <c r="X3" s="34"/>
      <c r="Y3" s="34"/>
      <c r="Z3" s="34"/>
      <c r="AA3" s="35"/>
      <c r="AB3" s="36"/>
    </row>
    <row r="4" spans="2:28">
      <c r="B4" s="280"/>
      <c r="C4" s="5"/>
      <c r="D4" s="273" t="s">
        <v>2</v>
      </c>
      <c r="E4" s="274"/>
      <c r="F4" s="274"/>
      <c r="G4" s="274"/>
      <c r="H4" s="274"/>
      <c r="I4" s="275"/>
      <c r="J4" s="17"/>
      <c r="K4" s="6"/>
      <c r="L4" s="1"/>
      <c r="M4" s="2"/>
      <c r="O4" s="365" t="s">
        <v>51</v>
      </c>
      <c r="P4" s="366"/>
      <c r="Q4" s="366"/>
      <c r="R4" s="367"/>
      <c r="S4" s="363"/>
      <c r="T4" s="37"/>
      <c r="U4" s="38"/>
      <c r="V4" s="38"/>
      <c r="W4" s="38"/>
      <c r="X4" s="38"/>
      <c r="Y4" s="38"/>
      <c r="Z4" s="38"/>
      <c r="AA4" s="39"/>
      <c r="AB4" s="40"/>
    </row>
    <row r="5" spans="2:28">
      <c r="B5" s="280"/>
      <c r="C5" s="5"/>
      <c r="D5" s="273" t="s">
        <v>3</v>
      </c>
      <c r="E5" s="274"/>
      <c r="F5" s="274"/>
      <c r="G5" s="274"/>
      <c r="H5" s="274"/>
      <c r="I5" s="275"/>
      <c r="J5" s="17"/>
      <c r="K5" s="6"/>
      <c r="L5" s="1"/>
      <c r="M5" s="2"/>
      <c r="O5" s="368" t="s">
        <v>52</v>
      </c>
      <c r="P5" s="369"/>
      <c r="Q5" s="369"/>
      <c r="R5" s="370"/>
      <c r="S5" s="363"/>
      <c r="T5" s="41"/>
      <c r="U5" s="407" t="s">
        <v>53</v>
      </c>
      <c r="V5" s="408"/>
      <c r="W5" s="409"/>
      <c r="X5" s="410"/>
      <c r="Y5" s="411"/>
      <c r="Z5" s="412"/>
      <c r="AA5" s="39"/>
      <c r="AB5" s="40" t="s">
        <v>54</v>
      </c>
    </row>
    <row r="6" spans="2:28">
      <c r="B6" s="281"/>
      <c r="C6" s="11"/>
      <c r="D6" s="276" t="s">
        <v>4</v>
      </c>
      <c r="E6" s="277"/>
      <c r="F6" s="277"/>
      <c r="G6" s="277"/>
      <c r="H6" s="277"/>
      <c r="I6" s="278"/>
      <c r="J6" s="18"/>
      <c r="K6" s="13"/>
      <c r="L6" s="12"/>
      <c r="M6" s="14"/>
      <c r="O6" s="365" t="s">
        <v>55</v>
      </c>
      <c r="P6" s="366"/>
      <c r="Q6" s="366"/>
      <c r="R6" s="367"/>
      <c r="S6" s="363"/>
      <c r="T6" s="41"/>
      <c r="U6" s="38"/>
      <c r="V6" s="38"/>
      <c r="W6" s="42"/>
      <c r="X6" s="42"/>
      <c r="Y6" s="42"/>
      <c r="Z6" s="38"/>
      <c r="AA6" s="39"/>
      <c r="AB6" s="40" t="s">
        <v>56</v>
      </c>
    </row>
    <row r="7" spans="2:28">
      <c r="B7" s="325" t="s">
        <v>20</v>
      </c>
      <c r="C7" s="21" t="s">
        <v>21</v>
      </c>
      <c r="D7" s="270"/>
      <c r="E7" s="271"/>
      <c r="F7" s="271"/>
      <c r="G7" s="271"/>
      <c r="H7" s="271"/>
      <c r="I7" s="272"/>
      <c r="J7" s="21" t="s">
        <v>28</v>
      </c>
      <c r="K7" s="9" t="s">
        <v>18</v>
      </c>
      <c r="L7" s="8"/>
      <c r="M7" s="10"/>
      <c r="O7" s="371" t="s">
        <v>57</v>
      </c>
      <c r="P7" s="372"/>
      <c r="Q7" s="372"/>
      <c r="R7" s="373"/>
      <c r="S7" s="363"/>
      <c r="T7" s="41"/>
      <c r="U7" s="38" t="s">
        <v>58</v>
      </c>
      <c r="V7" s="38"/>
      <c r="W7" s="42"/>
      <c r="X7" s="42"/>
      <c r="Y7" s="42"/>
      <c r="Z7" s="38"/>
      <c r="AA7" s="39"/>
      <c r="AB7" s="40" t="s">
        <v>59</v>
      </c>
    </row>
    <row r="8" spans="2:28">
      <c r="B8" s="326"/>
      <c r="C8" s="5"/>
      <c r="D8" s="273" t="s">
        <v>22</v>
      </c>
      <c r="E8" s="274"/>
      <c r="F8" s="274"/>
      <c r="G8" s="274"/>
      <c r="H8" s="274"/>
      <c r="I8" s="275"/>
      <c r="J8" s="22"/>
      <c r="K8" s="6"/>
      <c r="L8" s="1"/>
      <c r="M8" s="2"/>
      <c r="O8" s="43"/>
      <c r="P8" s="44"/>
      <c r="Q8" s="44"/>
      <c r="R8" s="45"/>
      <c r="S8" s="363"/>
      <c r="T8" s="41"/>
      <c r="U8" s="38"/>
      <c r="V8" s="38"/>
      <c r="W8" s="42"/>
      <c r="X8" s="42"/>
      <c r="Y8" s="42"/>
      <c r="Z8" s="38"/>
      <c r="AA8" s="39"/>
      <c r="AB8" s="40" t="s">
        <v>56</v>
      </c>
    </row>
    <row r="9" spans="2:28" ht="19.5" thickBot="1">
      <c r="B9" s="326"/>
      <c r="C9" s="5"/>
      <c r="D9" s="322" t="s">
        <v>23</v>
      </c>
      <c r="E9" s="323"/>
      <c r="F9" s="323"/>
      <c r="G9" s="323"/>
      <c r="H9" s="323"/>
      <c r="I9" s="324"/>
      <c r="J9" s="22"/>
      <c r="K9" s="6"/>
      <c r="L9" s="1"/>
      <c r="M9" s="2"/>
      <c r="O9" s="46"/>
      <c r="P9" s="38"/>
      <c r="Q9" s="38"/>
      <c r="R9" s="39"/>
      <c r="S9" s="364"/>
      <c r="T9" s="47"/>
      <c r="U9" s="48"/>
      <c r="V9" s="48"/>
      <c r="W9" s="374"/>
      <c r="X9" s="374"/>
      <c r="Y9" s="374"/>
      <c r="Z9" s="48"/>
      <c r="AA9" s="49"/>
      <c r="AB9" s="50"/>
    </row>
    <row r="10" spans="2:28">
      <c r="B10" s="326"/>
      <c r="C10" s="5"/>
      <c r="D10" s="322" t="s">
        <v>24</v>
      </c>
      <c r="E10" s="323"/>
      <c r="F10" s="323"/>
      <c r="G10" s="323"/>
      <c r="H10" s="323"/>
      <c r="I10" s="324"/>
      <c r="J10" s="22"/>
      <c r="K10" s="6"/>
      <c r="L10" s="1"/>
      <c r="M10" s="2"/>
      <c r="O10" s="51" t="s">
        <v>60</v>
      </c>
      <c r="P10" s="375" t="s">
        <v>61</v>
      </c>
      <c r="Q10" s="376"/>
      <c r="R10" s="52" t="s">
        <v>49</v>
      </c>
      <c r="S10" s="377"/>
      <c r="T10" s="53"/>
      <c r="U10" s="33" t="s">
        <v>50</v>
      </c>
      <c r="V10" s="54"/>
      <c r="W10" s="54"/>
      <c r="X10" s="54"/>
      <c r="Y10" s="54"/>
      <c r="Z10" s="54"/>
      <c r="AA10" s="55"/>
      <c r="AB10" s="56"/>
    </row>
    <row r="11" spans="2:28" ht="36.950000000000003" customHeight="1">
      <c r="B11" s="327"/>
      <c r="C11" s="11"/>
      <c r="D11" s="347" t="s">
        <v>26</v>
      </c>
      <c r="E11" s="348"/>
      <c r="F11" s="348"/>
      <c r="G11" s="348"/>
      <c r="H11" s="348"/>
      <c r="I11" s="349"/>
      <c r="J11" s="23"/>
      <c r="K11" s="13"/>
      <c r="L11" s="12"/>
      <c r="M11" s="14"/>
      <c r="O11" s="46" t="s">
        <v>62</v>
      </c>
      <c r="P11" s="42"/>
      <c r="Q11" s="42"/>
      <c r="R11" s="57"/>
      <c r="S11" s="378"/>
      <c r="T11" s="41"/>
      <c r="U11" s="38"/>
      <c r="V11" s="38"/>
      <c r="W11" s="38"/>
      <c r="X11" s="38"/>
      <c r="Y11" s="38"/>
      <c r="Z11" s="38"/>
      <c r="AA11" s="39"/>
      <c r="AB11" s="40"/>
    </row>
    <row r="12" spans="2:28">
      <c r="B12" s="267" t="s">
        <v>30</v>
      </c>
      <c r="C12" s="21" t="s">
        <v>29</v>
      </c>
      <c r="D12" s="270"/>
      <c r="E12" s="271"/>
      <c r="F12" s="271"/>
      <c r="G12" s="271"/>
      <c r="H12" s="271"/>
      <c r="I12" s="272"/>
      <c r="J12" s="21" t="s">
        <v>31</v>
      </c>
      <c r="K12" s="9" t="s">
        <v>32</v>
      </c>
      <c r="L12" s="8"/>
      <c r="M12" s="10"/>
      <c r="O12" s="58" t="s">
        <v>63</v>
      </c>
      <c r="P12" s="59"/>
      <c r="Q12" s="60"/>
      <c r="R12" s="39"/>
      <c r="S12" s="378"/>
      <c r="T12" s="41"/>
      <c r="U12" s="380" t="s">
        <v>64</v>
      </c>
      <c r="V12" s="381"/>
      <c r="W12" s="381"/>
      <c r="X12" s="382"/>
      <c r="Y12" s="383" t="s">
        <v>65</v>
      </c>
      <c r="Z12" s="384"/>
      <c r="AA12" s="45"/>
      <c r="AB12" s="40" t="s">
        <v>66</v>
      </c>
    </row>
    <row r="13" spans="2:28">
      <c r="B13" s="268"/>
      <c r="C13" s="5"/>
      <c r="D13" s="273" t="s">
        <v>33</v>
      </c>
      <c r="E13" s="274"/>
      <c r="F13" s="274"/>
      <c r="G13" s="274"/>
      <c r="H13" s="274"/>
      <c r="I13" s="275"/>
      <c r="J13" s="22"/>
      <c r="K13" s="6"/>
      <c r="L13" s="1"/>
      <c r="M13" s="2"/>
      <c r="O13" s="46" t="s">
        <v>67</v>
      </c>
      <c r="P13" s="38"/>
      <c r="Q13" s="38"/>
      <c r="R13" s="39"/>
      <c r="S13" s="378"/>
      <c r="T13" s="41"/>
      <c r="U13" s="380" t="s">
        <v>68</v>
      </c>
      <c r="V13" s="381"/>
      <c r="W13" s="381"/>
      <c r="X13" s="382"/>
      <c r="Y13" s="383" t="s">
        <v>65</v>
      </c>
      <c r="Z13" s="384"/>
      <c r="AA13" s="45"/>
      <c r="AB13" s="40" t="s">
        <v>56</v>
      </c>
    </row>
    <row r="14" spans="2:28">
      <c r="B14" s="268"/>
      <c r="C14" s="5"/>
      <c r="D14" s="273" t="s">
        <v>34</v>
      </c>
      <c r="E14" s="274"/>
      <c r="F14" s="274"/>
      <c r="G14" s="274"/>
      <c r="H14" s="274"/>
      <c r="I14" s="275"/>
      <c r="J14" s="22"/>
      <c r="K14" s="6"/>
      <c r="L14" s="1"/>
      <c r="M14" s="2"/>
      <c r="O14" s="371" t="s">
        <v>69</v>
      </c>
      <c r="P14" s="366"/>
      <c r="Q14" s="366"/>
      <c r="R14" s="367"/>
      <c r="S14" s="378"/>
      <c r="T14" s="41"/>
      <c r="U14" s="385" t="s">
        <v>70</v>
      </c>
      <c r="V14" s="386"/>
      <c r="W14" s="386"/>
      <c r="X14" s="387"/>
      <c r="Y14" s="390" t="s">
        <v>65</v>
      </c>
      <c r="Z14" s="391"/>
      <c r="AA14" s="45"/>
      <c r="AB14" s="40"/>
    </row>
    <row r="15" spans="2:28">
      <c r="B15" s="268"/>
      <c r="C15" s="5"/>
      <c r="D15" s="273" t="s">
        <v>35</v>
      </c>
      <c r="E15" s="274"/>
      <c r="F15" s="274"/>
      <c r="G15" s="274"/>
      <c r="H15" s="274"/>
      <c r="I15" s="275"/>
      <c r="J15" s="22"/>
      <c r="K15" s="6"/>
      <c r="L15" s="1"/>
      <c r="M15" s="2"/>
      <c r="O15" s="394" t="s">
        <v>71</v>
      </c>
      <c r="P15" s="369"/>
      <c r="Q15" s="369"/>
      <c r="R15" s="370"/>
      <c r="S15" s="378"/>
      <c r="T15" s="41"/>
      <c r="U15" s="388"/>
      <c r="V15" s="374"/>
      <c r="W15" s="374"/>
      <c r="X15" s="389"/>
      <c r="Y15" s="392"/>
      <c r="Z15" s="393"/>
      <c r="AA15" s="39"/>
      <c r="AB15" s="40"/>
    </row>
    <row r="16" spans="2:28">
      <c r="B16" s="268"/>
      <c r="C16" s="5"/>
      <c r="D16" s="273" t="s">
        <v>36</v>
      </c>
      <c r="E16" s="274"/>
      <c r="F16" s="274"/>
      <c r="G16" s="274"/>
      <c r="H16" s="274"/>
      <c r="I16" s="275"/>
      <c r="J16" s="22"/>
      <c r="K16" s="6"/>
      <c r="L16" s="1"/>
      <c r="M16" s="2"/>
      <c r="O16" s="368"/>
      <c r="P16" s="369"/>
      <c r="Q16" s="369"/>
      <c r="R16" s="370"/>
      <c r="S16" s="378"/>
      <c r="T16" s="41"/>
      <c r="U16" s="395" t="s">
        <v>72</v>
      </c>
      <c r="V16" s="396"/>
      <c r="W16" s="396"/>
      <c r="X16" s="397"/>
      <c r="Y16" s="401" t="s">
        <v>65</v>
      </c>
      <c r="Z16" s="402"/>
      <c r="AA16" s="45"/>
      <c r="AB16" s="40"/>
    </row>
    <row r="17" spans="2:28" ht="56.1" customHeight="1">
      <c r="B17" s="268"/>
      <c r="C17" s="5"/>
      <c r="D17" s="313" t="s">
        <v>37</v>
      </c>
      <c r="E17" s="274"/>
      <c r="F17" s="274"/>
      <c r="G17" s="274"/>
      <c r="H17" s="274"/>
      <c r="I17" s="275"/>
      <c r="J17" s="22"/>
      <c r="K17" s="6"/>
      <c r="L17" s="1"/>
      <c r="M17" s="2"/>
      <c r="O17" s="365"/>
      <c r="P17" s="366"/>
      <c r="Q17" s="366"/>
      <c r="R17" s="367"/>
      <c r="S17" s="378"/>
      <c r="T17" s="41"/>
      <c r="U17" s="398"/>
      <c r="V17" s="399"/>
      <c r="W17" s="399"/>
      <c r="X17" s="400"/>
      <c r="Y17" s="403" t="s">
        <v>73</v>
      </c>
      <c r="Z17" s="393"/>
      <c r="AA17" s="39"/>
      <c r="AB17" s="40"/>
    </row>
    <row r="18" spans="2:28">
      <c r="B18" s="268"/>
      <c r="C18" s="5"/>
      <c r="D18" s="273" t="s">
        <v>38</v>
      </c>
      <c r="E18" s="274"/>
      <c r="F18" s="274"/>
      <c r="G18" s="274"/>
      <c r="H18" s="274"/>
      <c r="I18" s="275"/>
      <c r="J18" s="22"/>
      <c r="K18" s="6"/>
      <c r="L18" s="1"/>
      <c r="M18" s="2"/>
      <c r="O18" s="43"/>
      <c r="P18" s="38"/>
      <c r="Q18" s="38"/>
      <c r="R18" s="39"/>
      <c r="S18" s="378"/>
      <c r="T18" s="41"/>
      <c r="U18" s="395" t="s">
        <v>74</v>
      </c>
      <c r="V18" s="396"/>
      <c r="W18" s="396"/>
      <c r="X18" s="397"/>
      <c r="Y18" s="401" t="s">
        <v>65</v>
      </c>
      <c r="Z18" s="402"/>
      <c r="AA18" s="45"/>
      <c r="AB18" s="40"/>
    </row>
    <row r="19" spans="2:28">
      <c r="B19" s="269"/>
      <c r="C19" s="11"/>
      <c r="D19" s="276" t="s">
        <v>39</v>
      </c>
      <c r="E19" s="277"/>
      <c r="F19" s="277"/>
      <c r="G19" s="277"/>
      <c r="H19" s="277"/>
      <c r="I19" s="278"/>
      <c r="J19" s="23"/>
      <c r="K19" s="13"/>
      <c r="L19" s="12"/>
      <c r="M19" s="14"/>
      <c r="O19" s="43"/>
      <c r="P19" s="38"/>
      <c r="Q19" s="38"/>
      <c r="R19" s="39"/>
      <c r="S19" s="378"/>
      <c r="T19" s="41"/>
      <c r="U19" s="398"/>
      <c r="V19" s="399"/>
      <c r="W19" s="399"/>
      <c r="X19" s="400"/>
      <c r="Y19" s="403" t="s">
        <v>73</v>
      </c>
      <c r="Z19" s="393"/>
      <c r="AA19" s="39"/>
      <c r="AB19" s="40"/>
    </row>
    <row r="20" spans="2:28" ht="19.5" thickBot="1">
      <c r="C20" s="1"/>
      <c r="D20" s="274"/>
      <c r="E20" s="330"/>
      <c r="F20" s="330"/>
      <c r="G20" s="330"/>
      <c r="H20" s="330"/>
      <c r="I20" s="330"/>
      <c r="O20" s="46"/>
      <c r="P20" s="38"/>
      <c r="Q20" s="38"/>
      <c r="R20" s="39"/>
      <c r="S20" s="379"/>
      <c r="T20" s="61"/>
      <c r="U20" s="48"/>
      <c r="V20" s="48"/>
      <c r="W20" s="48"/>
      <c r="X20" s="48"/>
      <c r="Y20" s="48"/>
      <c r="Z20" s="48"/>
      <c r="AA20" s="49"/>
      <c r="AB20" s="50"/>
    </row>
    <row r="21" spans="2:28">
      <c r="C21" s="1"/>
      <c r="D21" s="25"/>
      <c r="E21" s="26"/>
      <c r="F21" s="26"/>
      <c r="G21" s="26"/>
      <c r="H21" s="26"/>
      <c r="I21" s="26"/>
      <c r="O21" s="51" t="s">
        <v>75</v>
      </c>
      <c r="P21" s="416" t="s">
        <v>76</v>
      </c>
      <c r="Q21" s="417"/>
      <c r="R21" s="52" t="s">
        <v>77</v>
      </c>
      <c r="S21" s="377"/>
      <c r="T21" s="53"/>
      <c r="U21" s="33" t="s">
        <v>50</v>
      </c>
      <c r="V21" s="54"/>
      <c r="W21" s="54"/>
      <c r="X21" s="54"/>
      <c r="Y21" s="54"/>
      <c r="Z21" s="54"/>
      <c r="AA21" s="55"/>
      <c r="AB21" s="56"/>
    </row>
    <row r="22" spans="2:28">
      <c r="C22" s="1"/>
      <c r="D22" s="25"/>
      <c r="E22" s="26"/>
      <c r="F22" s="26"/>
      <c r="G22" s="26"/>
      <c r="H22" s="26"/>
      <c r="I22" s="26"/>
      <c r="O22" s="365" t="s">
        <v>78</v>
      </c>
      <c r="P22" s="366"/>
      <c r="Q22" s="366"/>
      <c r="R22" s="367"/>
      <c r="S22" s="378"/>
      <c r="T22" s="41"/>
      <c r="U22" s="420" t="s">
        <v>79</v>
      </c>
      <c r="V22" s="420"/>
      <c r="W22" s="420"/>
      <c r="X22" s="420"/>
      <c r="Y22" s="366"/>
      <c r="Z22" s="366"/>
      <c r="AA22" s="39"/>
      <c r="AB22" s="40" t="s">
        <v>80</v>
      </c>
    </row>
    <row r="23" spans="2:28">
      <c r="B23" t="s">
        <v>100</v>
      </c>
      <c r="C23" t="s">
        <v>105</v>
      </c>
      <c r="O23" s="421" t="s">
        <v>81</v>
      </c>
      <c r="P23" s="420"/>
      <c r="Q23" s="420"/>
      <c r="R23" s="422"/>
      <c r="S23" s="378"/>
      <c r="T23" s="41"/>
      <c r="U23" s="423"/>
      <c r="V23" s="424"/>
      <c r="W23" s="424"/>
      <c r="X23" s="424"/>
      <c r="Y23" s="425"/>
      <c r="Z23" s="426"/>
      <c r="AA23" s="39"/>
      <c r="AB23" s="40" t="s">
        <v>56</v>
      </c>
    </row>
    <row r="24" spans="2:28">
      <c r="B24" t="s">
        <v>101</v>
      </c>
      <c r="C24" t="s">
        <v>106</v>
      </c>
      <c r="O24" s="427" t="s">
        <v>82</v>
      </c>
      <c r="P24" s="428"/>
      <c r="Q24" s="428"/>
      <c r="R24" s="428"/>
      <c r="S24" s="378"/>
      <c r="T24" s="41"/>
      <c r="U24" s="62"/>
      <c r="V24" s="62"/>
      <c r="W24" s="62"/>
      <c r="X24" s="62"/>
      <c r="Y24" s="63"/>
      <c r="Z24" s="64"/>
      <c r="AA24" s="39"/>
      <c r="AB24" s="40"/>
    </row>
    <row r="25" spans="2:28">
      <c r="B25" t="s">
        <v>102</v>
      </c>
      <c r="C25" t="s">
        <v>110</v>
      </c>
      <c r="O25" s="65" t="s">
        <v>83</v>
      </c>
      <c r="P25" s="66"/>
      <c r="Q25" s="66"/>
      <c r="R25" s="67"/>
      <c r="S25" s="378"/>
      <c r="T25" s="41"/>
      <c r="U25" s="420" t="s">
        <v>84</v>
      </c>
      <c r="V25" s="420"/>
      <c r="W25" s="420"/>
      <c r="X25" s="420"/>
      <c r="Y25" s="366"/>
      <c r="Z25" s="366"/>
      <c r="AA25" s="39"/>
      <c r="AB25" s="40" t="s">
        <v>85</v>
      </c>
    </row>
    <row r="26" spans="2:28">
      <c r="B26" t="s">
        <v>103</v>
      </c>
      <c r="C26" t="s">
        <v>109</v>
      </c>
      <c r="O26" s="46" t="s">
        <v>86</v>
      </c>
      <c r="P26" s="38"/>
      <c r="Q26" s="38"/>
      <c r="R26" s="39"/>
      <c r="S26" s="378"/>
      <c r="T26" s="41"/>
      <c r="U26" s="429" t="s">
        <v>87</v>
      </c>
      <c r="V26" s="430"/>
      <c r="W26" s="431"/>
      <c r="X26" s="432" t="s">
        <v>88</v>
      </c>
      <c r="Y26" s="433"/>
      <c r="Z26" s="406"/>
      <c r="AA26" s="39"/>
      <c r="AB26" s="40" t="s">
        <v>89</v>
      </c>
    </row>
    <row r="27" spans="2:28">
      <c r="B27" t="s">
        <v>104</v>
      </c>
      <c r="C27" t="s">
        <v>107</v>
      </c>
      <c r="O27" s="368" t="s">
        <v>90</v>
      </c>
      <c r="P27" s="434"/>
      <c r="Q27" s="434"/>
      <c r="R27" s="435"/>
      <c r="S27" s="378"/>
      <c r="T27" s="41"/>
      <c r="U27" s="420" t="s">
        <v>91</v>
      </c>
      <c r="V27" s="420"/>
      <c r="W27" s="420"/>
      <c r="X27" s="420"/>
      <c r="Y27" s="366"/>
      <c r="Z27" s="366"/>
      <c r="AA27" s="67"/>
      <c r="AB27" s="40" t="s">
        <v>56</v>
      </c>
    </row>
    <row r="28" spans="2:28">
      <c r="O28" s="436"/>
      <c r="P28" s="434"/>
      <c r="Q28" s="434"/>
      <c r="R28" s="435"/>
      <c r="S28" s="378"/>
      <c r="T28" s="41"/>
      <c r="U28" s="42"/>
      <c r="V28" s="42"/>
      <c r="W28" s="42"/>
      <c r="X28" s="42"/>
      <c r="Y28" s="68"/>
      <c r="Z28" s="44"/>
      <c r="AA28" s="67"/>
      <c r="AB28" s="40"/>
    </row>
    <row r="29" spans="2:28">
      <c r="B29" t="s">
        <v>108</v>
      </c>
      <c r="O29" s="436"/>
      <c r="P29" s="434"/>
      <c r="Q29" s="434"/>
      <c r="R29" s="435"/>
      <c r="S29" s="418"/>
      <c r="T29" s="41"/>
      <c r="U29" s="369" t="s">
        <v>92</v>
      </c>
      <c r="V29" s="366"/>
      <c r="W29" s="366"/>
      <c r="X29" s="366"/>
      <c r="Y29" s="366"/>
      <c r="Z29" s="366"/>
      <c r="AA29" s="67"/>
      <c r="AB29" s="40"/>
    </row>
    <row r="30" spans="2:28">
      <c r="O30" s="46" t="s">
        <v>93</v>
      </c>
      <c r="P30" s="38"/>
      <c r="Q30" s="38"/>
      <c r="R30" s="39"/>
      <c r="S30" s="418"/>
      <c r="T30" s="41"/>
      <c r="U30" s="404" t="s">
        <v>94</v>
      </c>
      <c r="V30" s="405"/>
      <c r="W30" s="405"/>
      <c r="X30" s="405"/>
      <c r="Y30" s="383" t="s">
        <v>95</v>
      </c>
      <c r="Z30" s="406"/>
      <c r="AA30" s="67"/>
      <c r="AB30" s="40"/>
    </row>
    <row r="31" spans="2:28">
      <c r="O31" s="46" t="s">
        <v>96</v>
      </c>
      <c r="P31" s="38"/>
      <c r="Q31" s="38"/>
      <c r="R31" s="39"/>
      <c r="S31" s="418"/>
      <c r="T31" s="41"/>
      <c r="U31" s="413" t="s">
        <v>97</v>
      </c>
      <c r="V31" s="413"/>
      <c r="W31" s="413"/>
      <c r="X31" s="404"/>
      <c r="Y31" s="390" t="s">
        <v>88</v>
      </c>
      <c r="Z31" s="414"/>
      <c r="AA31" s="39"/>
      <c r="AB31" s="40"/>
    </row>
    <row r="32" spans="2:28">
      <c r="O32" s="46"/>
      <c r="P32" s="38"/>
      <c r="Q32" s="38"/>
      <c r="R32" s="39"/>
      <c r="S32" s="418"/>
      <c r="T32" s="41"/>
      <c r="U32" s="404"/>
      <c r="V32" s="404"/>
      <c r="W32" s="404"/>
      <c r="X32" s="404"/>
      <c r="Y32" s="403"/>
      <c r="Z32" s="415"/>
      <c r="AA32" s="39"/>
      <c r="AB32" s="40"/>
    </row>
    <row r="33" spans="15:28">
      <c r="O33" s="46"/>
      <c r="P33" s="38"/>
      <c r="Q33" s="38"/>
      <c r="R33" s="39"/>
      <c r="S33" s="418"/>
      <c r="T33" s="41"/>
      <c r="U33" s="396" t="s">
        <v>98</v>
      </c>
      <c r="V33" s="396"/>
      <c r="W33" s="396"/>
      <c r="X33" s="396"/>
      <c r="Y33" s="396"/>
      <c r="Z33" s="396"/>
      <c r="AA33" s="39"/>
      <c r="AB33" s="69"/>
    </row>
    <row r="34" spans="15:28">
      <c r="O34" s="46"/>
      <c r="P34" s="38"/>
      <c r="Q34" s="38"/>
      <c r="R34" s="39"/>
      <c r="S34" s="418"/>
      <c r="T34" s="41"/>
      <c r="U34" s="369"/>
      <c r="V34" s="369"/>
      <c r="W34" s="369"/>
      <c r="X34" s="369"/>
      <c r="Y34" s="369"/>
      <c r="Z34" s="369"/>
      <c r="AA34" s="39"/>
      <c r="AB34" s="69"/>
    </row>
    <row r="35" spans="15:28">
      <c r="O35" s="46"/>
      <c r="P35" s="38"/>
      <c r="Q35" s="38"/>
      <c r="R35" s="39"/>
      <c r="S35" s="418"/>
      <c r="T35" s="41"/>
      <c r="U35" s="70"/>
      <c r="V35" s="38"/>
      <c r="W35" s="38"/>
      <c r="X35" s="38"/>
      <c r="Y35" s="38"/>
      <c r="Z35" s="38"/>
      <c r="AA35" s="39"/>
      <c r="AB35" s="69"/>
    </row>
    <row r="36" spans="15:28">
      <c r="O36" s="46"/>
      <c r="P36" s="38"/>
      <c r="Q36" s="38"/>
      <c r="R36" s="39"/>
      <c r="S36" s="418"/>
      <c r="T36" s="41"/>
      <c r="U36" s="369" t="s">
        <v>99</v>
      </c>
      <c r="V36" s="369"/>
      <c r="W36" s="369"/>
      <c r="X36" s="369"/>
      <c r="Y36" s="369"/>
      <c r="Z36" s="369"/>
      <c r="AA36" s="67"/>
      <c r="AB36" s="69"/>
    </row>
    <row r="37" spans="15:28">
      <c r="O37" s="46"/>
      <c r="P37" s="38"/>
      <c r="Q37" s="38"/>
      <c r="R37" s="39"/>
      <c r="S37" s="418"/>
      <c r="T37" s="41"/>
      <c r="U37" s="369"/>
      <c r="V37" s="369"/>
      <c r="W37" s="369"/>
      <c r="X37" s="369"/>
      <c r="Y37" s="369"/>
      <c r="Z37" s="369"/>
      <c r="AA37" s="67"/>
      <c r="AB37" s="69"/>
    </row>
    <row r="38" spans="15:28">
      <c r="O38" s="71"/>
      <c r="P38" s="48"/>
      <c r="Q38" s="48"/>
      <c r="R38" s="49"/>
      <c r="S38" s="419"/>
      <c r="T38" s="61"/>
      <c r="U38" s="72"/>
      <c r="V38" s="72"/>
      <c r="W38" s="72"/>
      <c r="X38" s="72"/>
      <c r="Y38" s="72"/>
      <c r="Z38" s="48"/>
      <c r="AA38" s="49"/>
      <c r="AB38" s="50"/>
    </row>
  </sheetData>
  <mergeCells count="73">
    <mergeCell ref="U31:X32"/>
    <mergeCell ref="Y31:Z32"/>
    <mergeCell ref="U33:Z34"/>
    <mergeCell ref="P21:Q21"/>
    <mergeCell ref="S21:S38"/>
    <mergeCell ref="O22:R22"/>
    <mergeCell ref="U22:Z22"/>
    <mergeCell ref="O23:R23"/>
    <mergeCell ref="U23:Z23"/>
    <mergeCell ref="O24:R24"/>
    <mergeCell ref="U36:Z37"/>
    <mergeCell ref="U25:Z25"/>
    <mergeCell ref="U26:W26"/>
    <mergeCell ref="X26:Z26"/>
    <mergeCell ref="O27:R29"/>
    <mergeCell ref="U27:Z27"/>
    <mergeCell ref="U29:Z29"/>
    <mergeCell ref="U30:X30"/>
    <mergeCell ref="Y30:Z30"/>
    <mergeCell ref="U5:W5"/>
    <mergeCell ref="X5:Z5"/>
    <mergeCell ref="U18:X19"/>
    <mergeCell ref="Y18:Z18"/>
    <mergeCell ref="Y19:Z19"/>
    <mergeCell ref="O6:R6"/>
    <mergeCell ref="O7:R7"/>
    <mergeCell ref="W9:Y9"/>
    <mergeCell ref="P10:Q10"/>
    <mergeCell ref="S10:S20"/>
    <mergeCell ref="U12:X12"/>
    <mergeCell ref="Y12:Z12"/>
    <mergeCell ref="U13:X13"/>
    <mergeCell ref="Y13:Z13"/>
    <mergeCell ref="O14:R14"/>
    <mergeCell ref="U14:X15"/>
    <mergeCell ref="Y14:Z15"/>
    <mergeCell ref="O15:R17"/>
    <mergeCell ref="U16:X17"/>
    <mergeCell ref="Y16:Z16"/>
    <mergeCell ref="Y17:Z17"/>
    <mergeCell ref="D20:I20"/>
    <mergeCell ref="O1:R1"/>
    <mergeCell ref="S1:S2"/>
    <mergeCell ref="U1:AA2"/>
    <mergeCell ref="AB1:AB2"/>
    <mergeCell ref="P2:Q2"/>
    <mergeCell ref="P3:Q3"/>
    <mergeCell ref="S3:S9"/>
    <mergeCell ref="O4:R4"/>
    <mergeCell ref="O5:R5"/>
    <mergeCell ref="B1:N1"/>
    <mergeCell ref="D2:I2"/>
    <mergeCell ref="K2:M2"/>
    <mergeCell ref="B3:B6"/>
    <mergeCell ref="D3:I3"/>
    <mergeCell ref="D4:I4"/>
    <mergeCell ref="B12:B19"/>
    <mergeCell ref="D12:I12"/>
    <mergeCell ref="D13:I13"/>
    <mergeCell ref="D14:I14"/>
    <mergeCell ref="D15:I15"/>
    <mergeCell ref="D16:I16"/>
    <mergeCell ref="D17:I17"/>
    <mergeCell ref="D18:I18"/>
    <mergeCell ref="D19:I19"/>
    <mergeCell ref="D5:I5"/>
    <mergeCell ref="D6:I6"/>
    <mergeCell ref="B7:B11"/>
    <mergeCell ref="D7:I7"/>
    <mergeCell ref="D8:I8"/>
    <mergeCell ref="D9:I9"/>
    <mergeCell ref="D10:I10"/>
    <mergeCell ref="D11:I11"/>
  </mergeCells>
  <phoneticPr fontId="3"/>
  <dataValidations count="5">
    <dataValidation type="list" allowBlank="1" showInputMessage="1" showErrorMessage="1" sqref="U23:Z23" xr:uid="{E141C895-76E7-466D-BC7C-194063CA8827}">
      <formula1>$Q$32:$Q$35</formula1>
    </dataValidation>
    <dataValidation type="list" allowBlank="1" showInputMessage="1" showErrorMessage="1" sqref="S10:S20" xr:uid="{3C7D2BBF-2E70-44D9-AFD8-20FB1E54EADB}">
      <formula1>$Q$13:$U$13</formula1>
    </dataValidation>
    <dataValidation type="list" allowBlank="1" showInputMessage="1" showErrorMessage="1" sqref="S3:S9" xr:uid="{76AF2B1F-37FF-4313-9D14-F1E706BFCF83}">
      <formula1>$Q$13:$S$13</formula1>
    </dataValidation>
    <dataValidation type="list" allowBlank="1" showInputMessage="1" showErrorMessage="1" sqref="X5:Z5" xr:uid="{BDD46042-7308-49D7-9EC1-65674CEB0556}">
      <formula1>$Q$14:$T$14</formula1>
    </dataValidation>
    <dataValidation type="list" allowBlank="1" showInputMessage="1" showErrorMessage="1" sqref="S21:S28" xr:uid="{4F42F014-3902-4A94-B2F2-DDE93CDD83C0}">
      <formula1>$Q$13:$T$13</formula1>
    </dataValidation>
  </dataValidations>
  <pageMargins left="0.7" right="0.7" top="0.75" bottom="0.75" header="0.3" footer="0.3"/>
  <pageSetup paperSize="9" scale="61" orientation="portrait"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5.4技術基準</vt:lpstr>
      <vt:lpstr>記入例 (2)</vt:lpstr>
      <vt:lpstr>'5.4技術基準'!Print_Area</vt:lpstr>
      <vt:lpstr>'記入例 (2)'!Print_Area</vt:lpstr>
    </vt:vector>
  </TitlesOfParts>
  <Company>住友精化株式会社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宮下 知義</dc:creator>
  <cp:lastModifiedBy>宮下 知義</cp:lastModifiedBy>
  <cp:lastPrinted>2025-11-11T05:50:03Z</cp:lastPrinted>
  <dcterms:created xsi:type="dcterms:W3CDTF">2025-04-25T04:58:49Z</dcterms:created>
  <dcterms:modified xsi:type="dcterms:W3CDTF">2025-12-07T23:31:06Z</dcterms:modified>
</cp:coreProperties>
</file>